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945b4dfb0aa4357" /></Relationships>
</file>

<file path=xl/workbook.xml><?xml version="1.0" encoding="utf-8"?>
<x:workbook xmlns:x="http://schemas.openxmlformats.org/spreadsheetml/2006/main">
  <x:sheets>
    <x:sheet xmlns:r="http://schemas.openxmlformats.org/officeDocument/2006/relationships" name="Instructions" sheetId="1" r:id="R14dd01bdb4f54b81"/>
    <x:sheet xmlns:r="http://schemas.openxmlformats.org/officeDocument/2006/relationships" name="Site Architecture" sheetId="2" r:id="R1c031b31b0f94925"/>
    <x:sheet xmlns:r="http://schemas.openxmlformats.org/officeDocument/2006/relationships" name="Crawl Budget" sheetId="3" r:id="Rdf835f67563a4f2c"/>
    <x:sheet xmlns:r="http://schemas.openxmlformats.org/officeDocument/2006/relationships" name="Template Issues" sheetId="4" r:id="R7de9faad24ad4322"/>
    <x:sheet xmlns:r="http://schemas.openxmlformats.org/officeDocument/2006/relationships" name="Stakeholder Sign-off" sheetId="5" r:id="R392a756f85364b1b"/>
    <x:sheet xmlns:r="http://schemas.openxmlformats.org/officeDocument/2006/relationships" name="Summary" sheetId="6" r:id="R338296ee038041ca"/>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yyyy-mm-dd"/>
  </x:numFmts>
  <x:fonts count="8">
    <x:font>
      <x:sz val="11"/>
      <x:name val="Arial"/>
    </x:font>
    <x:font>
      <x:b/>
      <x:sz val="20"/>
      <x:color rgb="FFFFFFFF"/>
      <x:name val="Arial"/>
    </x:font>
    <x:font>
      <x:sz val="11"/>
      <x:color rgb="FF172222"/>
      <x:name val="Arial"/>
    </x:font>
    <x:font>
      <x:b/>
      <x:sz val="11"/>
      <x:color rgb="FFFFFFFF"/>
      <x:name val="Arial"/>
    </x:font>
    <x:font>
      <x:sz val="10"/>
      <x:color rgb="FF172222"/>
      <x:name val="Arial"/>
    </x:font>
    <x:font>
      <x:b/>
      <x:sz val="10"/>
      <x:color rgb="FF172222"/>
      <x:name val="Arial"/>
    </x:font>
    <x:font>
      <x:b/>
      <x:sz val="10"/>
      <x:color rgb="FFFFFFFF"/>
      <x:name val="Arial"/>
    </x:font>
    <x:font>
      <x:sz val="10"/>
      <x:color rgb="FF12614F"/>
      <x:name val="Arial"/>
    </x:font>
  </x:fonts>
  <x:fills count="6">
    <x:fill>
      <x:patternFill patternType="none"/>
    </x:fill>
    <x:fill>
      <x:patternFill patternType="gray125"/>
    </x:fill>
    <x:fill>
      <x:patternFill patternType="solid">
        <x:fgColor rgb="FF172222"/>
      </x:patternFill>
    </x:fill>
    <x:fill>
      <x:patternFill patternType="solid">
        <x:fgColor rgb="FFF6F3EA"/>
      </x:patternFill>
    </x:fill>
    <x:fill>
      <x:patternFill patternType="solid">
        <x:fgColor rgb="FF12614F"/>
      </x:patternFill>
    </x:fill>
    <x:fill>
      <x:patternFill patternType="solid">
        <x:fgColor rgb="FFF0D92F"/>
      </x:patternFill>
    </x:fill>
  </x:fills>
  <x:borders count="4">
    <x:border/>
    <x:border/>
    <x:border>
      <x:bottom style="thin">
        <x:color rgb="FF172222"/>
      </x:bottom>
    </x:border>
    <x:border>
      <x:bottom style="thin">
        <x:color rgb="FF172222"/>
      </x:bottom>
    </x:border>
  </x:borders>
  <x:cellStyleXfs count="1">
    <x:xf numFmtId="0" fontId="0" fillId="0" borderId="0"/>
  </x:cellStyleXfs>
  <x:cellXfs count="52">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top"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top" wrapText="1"/>
    </x:xf>
    <x:xf numFmtId="0" fontId="0" fillId="4" borderId="0" xfId="0" applyNumberFormat="1" applyFont="1" applyFill="1" applyBorder="1"/>
    <x:xf numFmtId="0" fontId="3" fillId="4" borderId="0" xfId="0" applyNumberFormat="1" applyFont="1" applyFill="1" applyBorder="1"/>
    <x:xf numFmtId="0" fontId="0" fillId="4" borderId="1" xfId="0" applyNumberFormat="1" applyFont="1" applyFill="1" applyBorder="1"/>
    <x:xf numFmtId="0" fontId="3" fillId="4" borderId="1" xfId="0" applyNumberFormat="1" applyFont="1" applyFill="1" applyBorder="1"/>
    <x:xf numFmtId="0" fontId="4" fillId="0" borderId="0" xfId="0" applyNumberFormat="1" applyFont="1" applyFill="1" applyBorder="1"/>
    <x:xf numFmtId="0" fontId="4" fillId="0" borderId="0" xfId="0" applyNumberFormat="1" applyFont="1" applyFill="1" applyBorder="1" applyAlignment="1">
      <x:alignment wrapText="1"/>
    </x:xf>
    <x:xf numFmtId="0" fontId="4" fillId="0" borderId="0" xfId="0" applyNumberFormat="1" applyFont="1" applyFill="1" applyBorder="1" applyAlignment="1">
      <x:alignment vertical="top" wrapText="1"/>
    </x:xf>
    <x:xf numFmtId="0" fontId="4" fillId="0" borderId="1" xfId="0" applyNumberFormat="1" applyFont="1" applyFill="1" applyBorder="1"/>
    <x:xf numFmtId="0" fontId="4" fillId="0" borderId="1" xfId="0" applyNumberFormat="1" applyFont="1" applyFill="1" applyBorder="1" applyAlignment="1">
      <x:alignment wrapText="1"/>
    </x:xf>
    <x:xf numFmtId="0" fontId="4" fillId="0" borderId="1" xfId="0" applyNumberFormat="1" applyFont="1" applyFill="1" applyBorder="1" applyAlignment="1">
      <x:alignment vertical="top" wrapText="1"/>
    </x:xf>
    <x:xf numFmtId="0" fontId="4" fillId="5" borderId="0" xfId="0" applyNumberFormat="1" applyFont="1" applyFill="1" applyBorder="1" applyAlignment="1">
      <x:alignment vertical="top" wrapText="1"/>
    </x:xf>
    <x:xf numFmtId="0" fontId="5" fillId="5" borderId="0" xfId="0" applyNumberFormat="1" applyFont="1" applyFill="1" applyBorder="1" applyAlignment="1">
      <x:alignment vertical="top" wrapText="1"/>
    </x:xf>
    <x:xf numFmtId="0" fontId="5" fillId="5" borderId="0" xfId="0" applyNumberFormat="1" applyFont="1" applyFill="1" applyBorder="1" applyAlignment="1">
      <x:alignment horizontal="center" vertical="top" wrapText="1"/>
    </x:xf>
    <x:xf numFmtId="0" fontId="4" fillId="5" borderId="1" xfId="0" applyNumberFormat="1" applyFont="1" applyFill="1" applyBorder="1" applyAlignment="1">
      <x:alignment vertical="top" wrapText="1"/>
    </x:xf>
    <x:xf numFmtId="0" fontId="5" fillId="5" borderId="1" xfId="0" applyNumberFormat="1" applyFont="1" applyFill="1" applyBorder="1" applyAlignment="1">
      <x:alignment vertical="top" wrapText="1"/>
    </x:xf>
    <x:xf numFmtId="0" fontId="5" fillId="5" borderId="1" xfId="0" applyNumberFormat="1" applyFont="1" applyFill="1" applyBorder="1" applyAlignment="1">
      <x:alignment horizontal="center" vertical="top" wrapText="1"/>
    </x:xf>
    <x:xf numFmtId="0" fontId="6" fillId="4" borderId="0" xfId="0" applyNumberFormat="1" applyFont="1" applyFill="1" applyBorder="1"/>
    <x:xf numFmtId="0" fontId="6" fillId="4" borderId="2" xfId="0" applyNumberFormat="1" applyFont="1" applyFill="1" applyBorder="1"/>
    <x:xf numFmtId="0" fontId="6" fillId="4" borderId="2" xfId="0" applyNumberFormat="1" applyFont="1" applyFill="1" applyBorder="1" applyAlignment="1">
      <x:alignment wrapText="1"/>
    </x:xf>
    <x:xf numFmtId="0" fontId="6" fillId="4" borderId="2" xfId="0" applyNumberFormat="1" applyFont="1" applyFill="1" applyBorder="1" applyAlignment="1">
      <x:alignment horizontal="left" wrapText="1"/>
    </x:xf>
    <x:xf numFmtId="0" fontId="6" fillId="4" borderId="2" xfId="0" applyNumberFormat="1" applyFont="1" applyFill="1" applyBorder="1" applyAlignment="1">
      <x:alignment horizontal="left" vertical="center" wrapText="1"/>
    </x:xf>
    <x:xf numFmtId="0" fontId="6" fillId="4" borderId="1" xfId="0" applyNumberFormat="1" applyFont="1" applyFill="1" applyBorder="1"/>
    <x:xf numFmtId="0" fontId="6" fillId="4" borderId="3" xfId="0" applyNumberFormat="1" applyFont="1" applyFill="1" applyBorder="1"/>
    <x:xf numFmtId="0" fontId="6" fillId="4" borderId="3" xfId="0" applyNumberFormat="1" applyFont="1" applyFill="1" applyBorder="1" applyAlignment="1">
      <x:alignment wrapText="1"/>
    </x:xf>
    <x:xf numFmtId="0" fontId="6" fillId="4" borderId="3" xfId="0" applyNumberFormat="1" applyFont="1" applyFill="1" applyBorder="1" applyAlignment="1">
      <x:alignment horizontal="left" wrapText="1"/>
    </x:xf>
    <x:xf numFmtId="0" fontId="6" fillId="4" borderId="3" xfId="0" applyNumberFormat="1" applyFont="1" applyFill="1" applyBorder="1" applyAlignment="1">
      <x:alignment horizontal="left" vertical="center" wrapText="1"/>
    </x:xf>
    <x:xf numFmtId="0" fontId="7" fillId="0" borderId="0" xfId="0" applyNumberFormat="1" applyFont="1" applyFill="1" applyBorder="1"/>
    <x:xf numFmtId="0" fontId="7" fillId="0" borderId="1" xfId="0" applyNumberFormat="1" applyFont="1" applyFill="1" applyBorder="1"/>
    <x:xf numFmtId="200" fontId="4" fillId="0" borderId="0" xfId="0" applyNumberFormat="1" applyFont="1" applyFill="1" applyBorder="1" applyAlignment="1">
      <x:alignment vertical="top" wrapText="1"/>
    </x:xf>
    <x:xf numFmtId="200" fontId="0" fillId="0" borderId="0" xfId="0" applyNumberFormat="1" applyFont="1" applyFill="1" applyBorder="1"/>
    <x:xf numFmtId="200" fontId="4" fillId="0" borderId="1" xfId="0" applyNumberFormat="1" applyFont="1" applyFill="1" applyBorder="1" applyAlignment="1">
      <x:alignment vertical="top" wrapText="1"/>
    </x:xf>
    <x:xf numFmtId="200" fontId="0" fillId="0" borderId="1" xfId="0" applyNumberFormat="1" applyFont="1" applyFill="1" applyBorder="1"/>
    <x:xf numFmtId="201" fontId="4" fillId="0" borderId="0" xfId="0" applyNumberFormat="1" applyFont="1" applyFill="1" applyBorder="1" applyAlignment="1">
      <x:alignment vertical="top" wrapText="1"/>
    </x:xf>
    <x:xf numFmtId="201" fontId="0" fillId="0" borderId="0" xfId="0" applyNumberFormat="1" applyFont="1" applyFill="1" applyBorder="1"/>
    <x:xf numFmtId="201" fontId="4" fillId="0" borderId="1" xfId="0" applyNumberFormat="1" applyFont="1" applyFill="1" applyBorder="1" applyAlignment="1">
      <x:alignment vertical="top" wrapText="1"/>
    </x:xf>
    <x:xf numFmtId="201" fontId="0" fillId="0" borderId="1" xfId="0" applyNumberFormat="1" applyFont="1" applyFill="1" applyBorder="1"/>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8ee6817b1664449e" /><Relationship Type="http://schemas.openxmlformats.org/officeDocument/2006/relationships/theme" Target="/xl/theme/theme1.xml" Id="Ree3f618d057f4e6a" /><Relationship Type="http://schemas.openxmlformats.org/officeDocument/2006/relationships/sharedStrings" Target="/xl/sharedStrings.xml" Id="R43f3546ea11847f5" /><Relationship Type="http://schemas.openxmlformats.org/officeDocument/2006/relationships/worksheet" Target="/xl/worksheets/sheet1.xml" Id="R14dd01bdb4f54b81" /><Relationship Type="http://schemas.openxmlformats.org/officeDocument/2006/relationships/worksheet" Target="/xl/worksheets/sheet2.xml" Id="R1c031b31b0f94925" /><Relationship Type="http://schemas.openxmlformats.org/officeDocument/2006/relationships/worksheet" Target="/xl/worksheets/sheet3.xml" Id="Rdf835f67563a4f2c" /><Relationship Type="http://schemas.openxmlformats.org/officeDocument/2006/relationships/worksheet" Target="/xl/worksheets/sheet4.xml" Id="R7de9faad24ad4322" /><Relationship Type="http://schemas.openxmlformats.org/officeDocument/2006/relationships/worksheet" Target="/xl/worksheets/sheet5.xml" Id="R392a756f85364b1b" /><Relationship Type="http://schemas.openxmlformats.org/officeDocument/2006/relationships/worksheet" Target="/xl/worksheets/sheet6.xml" Id="R338296ee038041ca" /></Relationships>
</file>

<file path=xl/theme/theme1.xml><?xml version="1.0" encoding="utf-8"?>
<a:theme xmlns:a="http://schemas.openxmlformats.org/drawingml/2006/main" name="ChatGPT">
  <a:themeElements>
    <a:clrScheme name="seostrategy.online">
      <a:dk1>
        <a:srgbClr val="172222"/>
      </a:dk1>
      <a:lt1>
        <a:srgbClr val="FFFFFF"/>
      </a:lt1>
      <a:dk2>
        <a:srgbClr val="0E2841"/>
      </a:dk2>
      <a:lt2>
        <a:srgbClr val="F6F3EA"/>
      </a:lt2>
      <a:accent1>
        <a:srgbClr val="12614F"/>
      </a:accent1>
      <a:accent2>
        <a:srgbClr val="F0D92F"/>
      </a:accent2>
      <a:accent3>
        <a:srgbClr val="196B24"/>
      </a:accent3>
      <a:accent4>
        <a:srgbClr val="0F9ED5"/>
      </a:accent4>
      <a:accent5>
        <a:srgbClr val="A02B93"/>
      </a:accent5>
      <a:accent6>
        <a:srgbClr val="4EA72E"/>
      </a:accent6>
      <a:hlink>
        <a:srgbClr val="12614F"/>
      </a:hlink>
      <a:folHlink>
        <a:srgbClr val="12614F"/>
      </a:folHlink>
    </a:clrScheme>
    <a:fontScheme name="Office">
      <a:majorFont>
        <a:latin typeface="Calibri Light"/>
        <a:ea typeface="Calibri Light"/>
        <a:cs typeface="Calibri Light"/>
      </a:majorFont>
      <a:minorFont>
        <a:latin typeface="Calibri"/>
        <a:ea typeface="Calibri"/>
        <a:cs typeface="Calibri"/>
      </a:minorFont>
    </a:fontScheme>
    <a:fmtScheme name="seostrategy.online">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2" hidden="0" customWidth="1"/>
    <x:col min="2" max="2" width="48" hidden="0" customWidth="1"/>
    <x:col min="3" max="3" width="58" hidden="0" customWidth="1"/>
    <x:col min="4" max="4" width="12" hidden="0" customWidth="1"/>
    <x:col min="5" max="5" width="12" hidden="0" customWidth="1"/>
    <x:col min="6" max="6" width="12" hidden="0" customWidth="1"/>
    <x:col min="7" max="7" width="12" hidden="0" customWidth="1"/>
    <x:col min="8" max="8" width="12" hidden="0" customWidth="1"/>
  </x:cols>
  <x:sheetData>
    <x:row r="1">
      <x:c r="A1" s="4" t="str">
        <x:v>Enterprise SEO Audit Template</x:v>
      </x:c>
      <x:c r="B1" s="4"/>
      <x:c r="C1" s="4"/>
      <x:c r="D1" s="4"/>
      <x:c r="E1" s="4"/>
      <x:c r="F1" s="4"/>
      <x:c r="G1" s="4"/>
      <x:c r="H1" s="4"/>
    </x:row>
    <x:row r="2">
      <x:c r="A2" s="4"/>
      <x:c r="B2" s="4"/>
      <x:c r="C2" s="4"/>
      <x:c r="D2" s="4"/>
      <x:c r="E2" s="4"/>
      <x:c r="F2" s="4"/>
      <x:c r="G2" s="4"/>
      <x:c r="H2" s="4"/>
    </x:row>
    <x:row r="3">
      <x:c r="A3" s="11" t="str">
        <x:v>Use this workbook as a working tool. Start with the main data tab, keep each row tied to your own evidence, and leave numeric fields empty until you have real numbers. Replace examples before sharing externally.</x:v>
      </x:c>
      <x:c r="B3" s="11"/>
      <x:c r="C3" s="11"/>
      <x:c r="D3" s="11"/>
      <x:c r="E3" s="11"/>
      <x:c r="F3" s="11"/>
      <x:c r="G3" s="11"/>
      <x:c r="H3" s="11"/>
    </x:row>
    <x:row r="4">
      <x:c r="A4" s="11"/>
      <x:c r="B4" s="11"/>
      <x:c r="C4" s="11"/>
      <x:c r="D4" s="11"/>
      <x:c r="E4" s="11"/>
      <x:c r="F4" s="11"/>
      <x:c r="G4" s="11"/>
      <x:c r="H4" s="11"/>
    </x:row>
    <x:row r="5">
      <x:c r="A5" s="11"/>
      <x:c r="B5" s="11"/>
      <x:c r="C5" s="11"/>
      <x:c r="D5" s="11"/>
      <x:c r="E5" s="11"/>
      <x:c r="F5" s="11"/>
      <x:c r="G5" s="11"/>
      <x:c r="H5" s="11"/>
    </x:row>
    <x:row r="7">
      <x:c r="A7" s="17" t="str">
        <x:v>Work through the workbook in this order</x:v>
      </x:c>
      <x:c r="B7" s="17"/>
      <x:c r="C7" s="17"/>
      <x:c r="D7" s="17"/>
      <x:c r="E7" s="17"/>
      <x:c r="F7" s="17"/>
      <x:c r="G7" s="17"/>
      <x:c r="H7" s="17"/>
    </x:row>
    <x:row r="8">
      <x:c r="A8" s="28" t="str">
        <x:v>1</x:v>
      </x:c>
      <x:c r="B8" s="22" t="str">
        <x:v>Site Architecture</x:v>
      </x:c>
      <x:c r="C8" s="22" t="str">
        <x:v>Map major sections and URL patterns before scoring issues.</x:v>
      </x:c>
    </x:row>
    <x:row r="9">
      <x:c r="A9" s="28" t="str">
        <x:v>2</x:v>
      </x:c>
      <x:c r="B9" s="22" t="str">
        <x:v>Crawl Budget / Indexation</x:v>
      </x:c>
      <x:c r="C9" s="22" t="str">
        <x:v>Log only patterns that affect meaningful page groups.</x:v>
      </x:c>
    </x:row>
    <x:row r="10">
      <x:c r="A10" s="28" t="str">
        <x:v>3</x:v>
      </x:c>
      <x:c r="B10" s="22" t="str">
        <x:v>Template Issues / Sign-off</x:v>
      </x:c>
      <x:c r="C10" s="22" t="str">
        <x:v>Turn findings into owner-ready actions and approval status.</x:v>
      </x:c>
    </x:row>
    <x:row r="12">
      <x:c r="A12" s="36" t="str">
        <x:v>Sheet</x:v>
      </x:c>
      <x:c r="B12" s="36" t="str">
        <x:v>Use it for</x:v>
      </x:c>
      <x:c r="C12" s="36" t="str">
        <x:v>What you update</x:v>
      </x:c>
    </x:row>
    <x:row r="13">
      <x:c r="A13" s="22" t="str">
        <x:v>Site Architecture</x:v>
      </x:c>
      <x:c r="B13" s="22" t="str">
        <x:v>High-level section and template inventory.</x:v>
      </x:c>
      <x:c r="C13" s="22" t="str">
        <x:v>Page type, URL pattern, indexation role and priority.</x:v>
      </x:c>
    </x:row>
    <x:row r="14">
      <x:c r="A14" s="22" t="str">
        <x:v>Crawl Budget</x:v>
      </x:c>
      <x:c r="B14" s="22" t="str">
        <x:v>Crawl/indexation patterns that affect scale.</x:v>
      </x:c>
      <x:c r="C14" s="22" t="str">
        <x:v>Pattern, evidence, severity and recommendation.</x:v>
      </x:c>
    </x:row>
    <x:row r="15">
      <x:c r="A15" s="22" t="str">
        <x:v>Template Issues</x:v>
      </x:c>
      <x:c r="B15" s="22" t="str">
        <x:v>Reusable template-level SEO defects.</x:v>
      </x:c>
      <x:c r="C15" s="22" t="str">
        <x:v>Template, issue, affected pages, owner and status.</x:v>
      </x:c>
    </x:row>
    <x:row r="16">
      <x:c r="A16" s="22" t="str">
        <x:v>Stakeholder Sign-off</x:v>
      </x:c>
      <x:c r="B16" s="22" t="str">
        <x:v>Approval tracker for enterprise implementation.</x:v>
      </x:c>
      <x:c r="C16" s="22" t="str">
        <x:v>Owner, decision, due date and dependency notes.</x:v>
      </x:c>
    </x:row>
    <x:row r="17">
      <x:c r="A17" s="22" t="str">
        <x:v>Summary</x:v>
      </x:c>
      <x:c r="B17" s="22" t="str">
        <x:v>Formula-driven counts and QA cues.</x:v>
      </x:c>
      <x:c r="C17" s="22" t="str">
        <x:v>Review formulas; do not type over derived cells.</x:v>
      </x:c>
    </x:row>
    <x:row r="19">
      <x:c r="A19" s="42" t="e">
        <x:f>HYPERLINK("https://seostrategy.online/templates","Browse more free templates →")</x:f>
        <x:v>HYPERLINK is not implemented. linkLocation=https://seostrategy.online/templates, friendlyName=Browse more free templates →</x:v>
      </x:c>
      <x:c r="B19" s="42"/>
      <x:c r="C19" s="42"/>
    </x:row>
  </x:sheetData>
  <x:mergeCells>
    <x:mergeCell ref="A1:H2"/>
    <x:mergeCell ref="A3:H5"/>
    <x:mergeCell ref="A7:H7"/>
  </x:mergeCells>
  <x:pageMargins left="0.7" right="0.7" top="0.75" bottom="0.75" header="0.3" footer="0.3"/>
</x:worksheet>
</file>

<file path=xl/worksheets/sheet2.xml><?xml version="1.0" encoding="utf-8"?>
<x:worksheet xmlns:x="http://schemas.openxmlformats.org/spreadsheetml/2006/main">
  <x:sheetFormatPr defaultRowHeight="15"/>
  <x:cols>
    <x:col min="1" max="1" width="22" hidden="0" customWidth="1"/>
    <x:col min="2" max="2" width="22" hidden="0" customWidth="1"/>
    <x:col min="3" max="3" width="34" hidden="0" customWidth="1"/>
    <x:col min="4" max="4" width="30" hidden="0" customWidth="1"/>
    <x:col min="5" max="5" width="14" hidden="0" customWidth="1"/>
    <x:col min="6" max="6" width="12" hidden="0" customWidth="1"/>
    <x:col min="7" max="7" width="16" hidden="0" customWidth="1"/>
    <x:col min="8" max="8" width="48" hidden="0" customWidth="1"/>
  </x:cols>
  <x:sheetData>
    <x:row r="1">
      <x:c r="A1" s="36" t="str">
        <x:v>Section</x:v>
      </x:c>
      <x:c r="B1" s="36" t="str">
        <x:v>Page Type</x:v>
      </x:c>
      <x:c r="C1" s="36" t="str">
        <x:v>URL Pattern</x:v>
      </x:c>
      <x:c r="D1" s="36" t="str">
        <x:v>Search Role</x:v>
      </x:c>
      <x:c r="E1" s="36" t="str">
        <x:v>Indexable?</x:v>
      </x:c>
      <x:c r="F1" s="36" t="str">
        <x:v>Priority</x:v>
      </x:c>
      <x:c r="G1" s="36" t="str">
        <x:v>Owner</x:v>
      </x:c>
      <x:c r="H1" s="36" t="str">
        <x:v>Notes</x:v>
      </x:c>
    </x:row>
    <x:row r="2">
      <x:c r="A2" s="22" t="str">
        <x:v>Product catalog</x:v>
      </x:c>
      <x:c r="B2" s="22" t="str">
        <x:v>Category</x:v>
      </x:c>
      <x:c r="C2" s="22" t="str">
        <x:v>/category/[slug]/</x:v>
      </x:c>
      <x:c r="D2" s="22" t="str">
        <x:v>Commercial landing page</x:v>
      </x:c>
      <x:c r="E2" s="22" t="str">
        <x:v>TRUE</x:v>
      </x:c>
      <x:c r="F2" s="22" t="str">
        <x:v>P1</x:v>
      </x:c>
      <x:c r="G2" s="22" t="str">
        <x:v>[Owner]</x:v>
      </x:c>
      <x:c r="H2" s="22" t="str">
        <x:v>Primary category pages with distinct search demand.</x:v>
      </x:c>
    </x:row>
    <x:row r="3">
      <x:c r="A3" s="22" t="str">
        <x:v>Product catalog</x:v>
      </x:c>
      <x:c r="B3" s="22" t="str">
        <x:v>Filtered category</x:v>
      </x:c>
      <x:c r="C3" s="22" t="str">
        <x:v>/category/[slug]/?filter=[value]</x:v>
      </x:c>
      <x:c r="D3" s="22" t="str">
        <x:v>Potential long-tail landing page</x:v>
      </x:c>
      <x:c r="E3" s="22" t="str">
        <x:v>FALSE</x:v>
      </x:c>
      <x:c r="F3" s="22" t="str">
        <x:v>P2</x:v>
      </x:c>
      <x:c r="G3" s="22" t="str">
        <x:v>[Owner]</x:v>
      </x:c>
      <x:c r="H3" s="22" t="str">
        <x:v>Review before allowing indexation.</x:v>
      </x:c>
    </x:row>
    <x:row r="4">
      <x:c r="A4" s="22" t="str">
        <x:v>Content library</x:v>
      </x:c>
      <x:c r="B4" s="22" t="str">
        <x:v>Guide</x:v>
      </x:c>
      <x:c r="C4" s="22" t="str">
        <x:v>/guides/[topic]/</x:v>
      </x:c>
      <x:c r="D4" s="22" t="str">
        <x:v>Informational support</x:v>
      </x:c>
      <x:c r="E4" s="22" t="str">
        <x:v>TRUE</x:v>
      </x:c>
      <x:c r="F4" s="22" t="str">
        <x:v>P2</x:v>
      </x:c>
      <x:c r="G4" s="22" t="str">
        <x:v>[Owner]</x:v>
      </x:c>
      <x:c r="H4" s="22" t="str">
        <x:v>Link to relevant commercial hubs.</x:v>
      </x:c>
    </x:row>
    <x:row r="5">
      <x:c r="A5" s="22" t="str">
        <x:v>International</x:v>
      </x:c>
      <x:c r="B5" s="22" t="str">
        <x:v>Localized page</x:v>
      </x:c>
      <x:c r="C5" s="22" t="str">
        <x:v>/[country]/[slug]/</x:v>
      </x:c>
      <x:c r="D5" s="22" t="str">
        <x:v>Regional landing page</x:v>
      </x:c>
      <x:c r="E5" s="22" t="str">
        <x:v>TRUE</x:v>
      </x:c>
      <x:c r="F5" s="22" t="str">
        <x:v>P1</x:v>
      </x:c>
      <x:c r="G5" s="22" t="str">
        <x:v>[Owner]</x:v>
      </x:c>
      <x:c r="H5" s="22" t="str">
        <x:v>Check hreflang and local intent.</x:v>
      </x:c>
    </x:row>
    <x:row r="6">
      <x:c r="A6" s="22" t="str">
        <x:v>Utility</x:v>
      </x:c>
      <x:c r="B6" s="22" t="str">
        <x:v>Internal search</x:v>
      </x:c>
      <x:c r="C6" s="22" t="str">
        <x:v>/search?q=[query]</x:v>
      </x:c>
      <x:c r="D6" s="22" t="str">
        <x:v>User interface only</x:v>
      </x:c>
      <x:c r="E6" s="22" t="str">
        <x:v>FALSE</x:v>
      </x:c>
      <x:c r="F6" s="22" t="str">
        <x:v>P3</x:v>
      </x:c>
      <x:c r="G6" s="22" t="str">
        <x:v>[Owner]</x:v>
      </x:c>
      <x:c r="H6" s="22" t="str">
        <x:v>Do not index broad search results.</x:v>
      </x:c>
    </x:row>
    <x:row r="7">
      <x:c r="A7" s="22" t="str">
        <x:v>Legacy</x:v>
      </x:c>
      <x:c r="B7" s="22" t="str">
        <x:v>Old campaign</x:v>
      </x:c>
      <x:c r="C7" s="22" t="str">
        <x:v>/campaign/[slug]/</x:v>
      </x:c>
      <x:c r="D7" s="22" t="str">
        <x:v>Retired page type</x:v>
      </x:c>
      <x:c r="E7" s="22" t="str">
        <x:v>FALSE</x:v>
      </x:c>
      <x:c r="F7" s="22" t="str">
        <x:v>P3</x:v>
      </x:c>
      <x:c r="G7" s="22" t="str">
        <x:v>[Owner]</x:v>
      </x:c>
      <x:c r="H7" s="22" t="str">
        <x:v>Redirect only where a relevant destination exists.</x:v>
      </x:c>
    </x:row>
  </x:sheetData>
  <x:dataValidations count="2">
    <x:dataValidation type="list" sqref="E2:E50">
      <x:formula1>"TRUE,FALSE,Review"</x:formula1>
    </x:dataValidation>
    <x:dataValidation type="list" sqref="F2:F50">
      <x:formula1>"P1,P2,P3"</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30" hidden="0" customWidth="1"/>
    <x:col min="2" max="2" width="24" hidden="0" customWidth="1"/>
    <x:col min="3" max="3" width="46" hidden="0" customWidth="1"/>
    <x:col min="4" max="4" width="18" hidden="0" customWidth="1"/>
    <x:col min="5" max="5" width="14" hidden="0" customWidth="1"/>
    <x:col min="6" max="6" width="48" hidden="0" customWidth="1"/>
    <x:col min="7" max="7" width="16" hidden="0" customWidth="1"/>
    <x:col min="8" max="8" width="16" hidden="0" customWidth="1"/>
  </x:cols>
  <x:sheetData>
    <x:row r="1">
      <x:c r="A1" s="36" t="str">
        <x:v>Pattern</x:v>
      </x:c>
      <x:c r="B1" s="36" t="str">
        <x:v>Issue Type</x:v>
      </x:c>
      <x:c r="C1" s="36" t="str">
        <x:v>Evidence</x:v>
      </x:c>
      <x:c r="D1" s="36" t="str">
        <x:v>Affected URL Count</x:v>
      </x:c>
      <x:c r="E1" s="36" t="str">
        <x:v>Severity</x:v>
      </x:c>
      <x:c r="F1" s="36" t="str">
        <x:v>Recommendation</x:v>
      </x:c>
      <x:c r="G1" s="36" t="str">
        <x:v>Owner</x:v>
      </x:c>
      <x:c r="H1" s="36" t="str">
        <x:v>Status</x:v>
      </x:c>
    </x:row>
    <x:row r="2">
      <x:c r="A2" s="22" t="str">
        <x:v>/category/*?sort=*</x:v>
      </x:c>
      <x:c r="B2" s="22" t="str">
        <x:v>Parameter expansion</x:v>
      </x:c>
      <x:c r="C2" s="22" t="str">
        <x:v>Crawl sample shows many sort variants.</x:v>
      </x:c>
      <x:c r="D2" s="44"/>
      <x:c r="E2" s="22" t="str">
        <x:v>High</x:v>
      </x:c>
      <x:c r="F2" s="22" t="str">
        <x:v>Consolidate to canonical category URLs.</x:v>
      </x:c>
      <x:c r="G2" s="22" t="str">
        <x:v>[Owner]</x:v>
      </x:c>
      <x:c r="H2" s="22" t="str">
        <x:v>Open</x:v>
      </x:c>
    </x:row>
    <x:row r="3">
      <x:c r="A3" s="22" t="str">
        <x:v>/search?q=*</x:v>
      </x:c>
      <x:c r="B3" s="22" t="str">
        <x:v>Indexable internal search</x:v>
      </x:c>
      <x:c r="C3" s="22" t="str">
        <x:v>Search-result URLs appear in crawl.</x:v>
      </x:c>
      <x:c r="D3" s="44"/>
      <x:c r="E3" s="22" t="str">
        <x:v>High</x:v>
      </x:c>
      <x:c r="F3" s="22" t="str">
        <x:v>Noindex or block according to platform constraints.</x:v>
      </x:c>
      <x:c r="G3" s="22" t="str">
        <x:v>[Owner]</x:v>
      </x:c>
      <x:c r="H3" s="22" t="str">
        <x:v>Open</x:v>
      </x:c>
    </x:row>
    <x:row r="4">
      <x:c r="A4" s="22" t="str">
        <x:v>/product/*?variant=*</x:v>
      </x:c>
      <x:c r="B4" s="22" t="str">
        <x:v>Variant duplication</x:v>
      </x:c>
      <x:c r="C4" s="22" t="str">
        <x:v>Variant URLs duplicate parent product intent.</x:v>
      </x:c>
      <x:c r="D4" s="44"/>
      <x:c r="E4" s="22" t="str">
        <x:v>Medium</x:v>
      </x:c>
      <x:c r="F4" s="22" t="str">
        <x:v>Review variant canonicals by product type.</x:v>
      </x:c>
      <x:c r="G4" s="22" t="str">
        <x:v>[Owner]</x:v>
      </x:c>
      <x:c r="H4" s="22" t="str">
        <x:v>Queued</x:v>
      </x:c>
    </x:row>
    <x:row r="5">
      <x:c r="A5" s="22" t="str">
        <x:v>/guides/*</x:v>
      </x:c>
      <x:c r="B5" s="22" t="str">
        <x:v>Deep crawl path</x:v>
      </x:c>
      <x:c r="C5" s="22" t="str">
        <x:v>Older guides are more than four clicks deep.</x:v>
      </x:c>
      <x:c r="D5" s="44"/>
      <x:c r="E5" s="22" t="str">
        <x:v>Medium</x:v>
      </x:c>
      <x:c r="F5" s="22" t="str">
        <x:v>Link from relevant hub pages.</x:v>
      </x:c>
      <x:c r="G5" s="22" t="str">
        <x:v>[Owner]</x:v>
      </x:c>
      <x:c r="H5" s="22" t="str">
        <x:v>Queued</x:v>
      </x:c>
    </x:row>
    <x:row r="6">
      <x:c r="A6" s="22" t="str">
        <x:v>/old/*</x:v>
      </x:c>
      <x:c r="B6" s="22" t="str">
        <x:v>Redirect chains</x:v>
      </x:c>
      <x:c r="C6" s="22" t="str">
        <x:v>Legacy URLs pass through multiple redirects.</x:v>
      </x:c>
      <x:c r="D6" s="44"/>
      <x:c r="E6" s="22" t="str">
        <x:v>Low</x:v>
      </x:c>
      <x:c r="F6" s="22" t="str">
        <x:v>Collapse chains to final destinations.</x:v>
      </x:c>
      <x:c r="G6" s="22" t="str">
        <x:v>[Owner]</x:v>
      </x:c>
      <x:c r="H6" s="22" t="str">
        <x:v>Backlog</x:v>
      </x:c>
    </x:row>
    <x:row r="7">
      <x:c r="D7" s="45"/>
    </x:row>
    <x:row r="8">
      <x:c r="D8" s="45"/>
    </x:row>
    <x:row r="9">
      <x:c r="D9" s="45"/>
    </x:row>
    <x:row r="10">
      <x:c r="D10" s="45"/>
    </x:row>
    <x:row r="11">
      <x:c r="D11" s="45"/>
    </x:row>
    <x:row r="12">
      <x:c r="D12" s="45"/>
    </x:row>
    <x:row r="13">
      <x:c r="D13" s="45"/>
    </x:row>
    <x:row r="14">
      <x:c r="D14" s="45"/>
    </x:row>
    <x:row r="15">
      <x:c r="D15" s="45"/>
    </x:row>
    <x:row r="16">
      <x:c r="D16" s="45"/>
    </x:row>
    <x:row r="17">
      <x:c r="D17" s="45"/>
    </x:row>
    <x:row r="18">
      <x:c r="D18" s="45"/>
    </x:row>
    <x:row r="19">
      <x:c r="D19" s="45"/>
    </x:row>
    <x:row r="20">
      <x:c r="D20" s="45"/>
    </x:row>
    <x:row r="21">
      <x:c r="D21" s="45"/>
    </x:row>
    <x:row r="22">
      <x:c r="D22" s="45"/>
    </x:row>
    <x:row r="23">
      <x:c r="D23" s="45"/>
    </x:row>
    <x:row r="24">
      <x:c r="D24" s="45"/>
    </x:row>
    <x:row r="25">
      <x:c r="D25" s="45"/>
    </x:row>
    <x:row r="26">
      <x:c r="D26" s="45"/>
    </x:row>
    <x:row r="27">
      <x:c r="D27" s="45"/>
    </x:row>
    <x:row r="28">
      <x:c r="D28" s="45"/>
    </x:row>
    <x:row r="29">
      <x:c r="D29" s="45"/>
    </x:row>
    <x:row r="30">
      <x:c r="D30" s="45"/>
    </x:row>
    <x:row r="31">
      <x:c r="D31" s="45"/>
    </x:row>
    <x:row r="32">
      <x:c r="D32" s="45"/>
    </x:row>
    <x:row r="33">
      <x:c r="D33" s="45"/>
    </x:row>
    <x:row r="34">
      <x:c r="D34" s="45"/>
    </x:row>
    <x:row r="35">
      <x:c r="D35" s="45"/>
    </x:row>
    <x:row r="36">
      <x:c r="D36" s="45"/>
    </x:row>
    <x:row r="37">
      <x:c r="D37" s="45"/>
    </x:row>
    <x:row r="38">
      <x:c r="D38" s="45"/>
    </x:row>
    <x:row r="39">
      <x:c r="D39" s="45"/>
    </x:row>
    <x:row r="40">
      <x:c r="D40" s="45"/>
    </x:row>
    <x:row r="41">
      <x:c r="D41" s="45"/>
    </x:row>
    <x:row r="42">
      <x:c r="D42" s="45"/>
    </x:row>
    <x:row r="43">
      <x:c r="D43" s="45"/>
    </x:row>
    <x:row r="44">
      <x:c r="D44" s="45"/>
    </x:row>
    <x:row r="45">
      <x:c r="D45" s="45"/>
    </x:row>
    <x:row r="46">
      <x:c r="D46" s="45"/>
    </x:row>
    <x:row r="47">
      <x:c r="D47" s="45"/>
    </x:row>
    <x:row r="48">
      <x:c r="D48" s="45"/>
    </x:row>
    <x:row r="49">
      <x:c r="D49" s="45"/>
    </x:row>
    <x:row r="50">
      <x:c r="D50" s="45"/>
    </x:row>
  </x:sheetData>
  <x:dataValidations count="2">
    <x:dataValidation type="list" sqref="E2:E50">
      <x:formula1>"Critical,High,Medium,Low"</x:formula1>
    </x:dataValidation>
    <x:dataValidation type="list" sqref="H2:H50">
      <x:formula1>"Open,Queued,Backlog,Resolved,Blocked"</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24" hidden="0" customWidth="1"/>
    <x:col min="2" max="2" width="48" hidden="0" customWidth="1"/>
    <x:col min="3" max="3" width="18" hidden="0" customWidth="1"/>
    <x:col min="4" max="4" width="14" hidden="0" customWidth="1"/>
    <x:col min="5" max="5" width="12" hidden="0" customWidth="1"/>
    <x:col min="6" max="6" width="16" hidden="0" customWidth="1"/>
    <x:col min="7" max="7" width="16" hidden="0" customWidth="1"/>
    <x:col min="8" max="8" width="42" hidden="0" customWidth="1"/>
    <x:col min="9" max="9" width="44" hidden="0" customWidth="1"/>
  </x:cols>
  <x:sheetData>
    <x:row r="1">
      <x:c r="A1" s="36" t="str">
        <x:v>Template</x:v>
      </x:c>
      <x:c r="B1" s="36" t="str">
        <x:v>Issue</x:v>
      </x:c>
      <x:c r="C1" s="36" t="str">
        <x:v>Affected Pages</x:v>
      </x:c>
      <x:c r="D1" s="36" t="str">
        <x:v>Severity</x:v>
      </x:c>
      <x:c r="E1" s="36" t="str">
        <x:v>Effort</x:v>
      </x:c>
      <x:c r="F1" s="36" t="str">
        <x:v>Owner</x:v>
      </x:c>
      <x:c r="G1" s="36" t="str">
        <x:v>Status</x:v>
      </x:c>
      <x:c r="H1" s="36" t="str">
        <x:v>Validation Check</x:v>
      </x:c>
      <x:c r="I1" s="36" t="str">
        <x:v>Notes</x:v>
      </x:c>
    </x:row>
    <x:row r="2">
      <x:c r="A2" s="22" t="str">
        <x:v>Category template</x:v>
      </x:c>
      <x:c r="B2" s="22" t="str">
        <x:v>Canonical points to first category regardless of filters</x:v>
      </x:c>
      <x:c r="C2" s="44"/>
      <x:c r="D2" s="22" t="str">
        <x:v>High</x:v>
      </x:c>
      <x:c r="E2" s="22" t="str">
        <x:v>Medium</x:v>
      </x:c>
      <x:c r="F2" s="22" t="str">
        <x:v>[Owner]</x:v>
      </x:c>
      <x:c r="G2" s="22" t="str">
        <x:v>Open</x:v>
      </x:c>
      <x:c r="H2" s="22" t="str">
        <x:v>Sample canonical output after release.</x:v>
      </x:c>
      <x:c r="I2" s="22" t="str">
        <x:v>Confirm final filter-indexation rules first.</x:v>
      </x:c>
    </x:row>
    <x:row r="3">
      <x:c r="A3" s="22" t="str">
        <x:v>Product template</x:v>
      </x:c>
      <x:c r="B3" s="22" t="str">
        <x:v>Structured data missing availability state</x:v>
      </x:c>
      <x:c r="C3" s="44"/>
      <x:c r="D3" s="22" t="str">
        <x:v>Medium</x:v>
      </x:c>
      <x:c r="E3" s="22" t="str">
        <x:v>Low</x:v>
      </x:c>
      <x:c r="F3" s="22" t="str">
        <x:v>[Owner]</x:v>
      </x:c>
      <x:c r="G3" s="22" t="str">
        <x:v>Queued</x:v>
      </x:c>
      <x:c r="H3" s="22" t="str">
        <x:v>Validate schema on representative products.</x:v>
      </x:c>
      <x:c r="I3" s="22" t="str">
        <x:v>Do not mark as critical without search-impact evidence.</x:v>
      </x:c>
    </x:row>
    <x:row r="4">
      <x:c r="A4" s="22" t="str">
        <x:v>Article template</x:v>
      </x:c>
      <x:c r="B4" s="22" t="str">
        <x:v>Related-links module omits commercial pages</x:v>
      </x:c>
      <x:c r="C4" s="44"/>
      <x:c r="D4" s="22" t="str">
        <x:v>Medium</x:v>
      </x:c>
      <x:c r="E4" s="22" t="str">
        <x:v>Medium</x:v>
      </x:c>
      <x:c r="F4" s="22" t="str">
        <x:v>[Owner]</x:v>
      </x:c>
      <x:c r="G4" s="22" t="str">
        <x:v>Queued</x:v>
      </x:c>
      <x:c r="H4" s="22" t="str">
        <x:v>Check rendered internal links.</x:v>
      </x:c>
      <x:c r="I4" s="22" t="str">
        <x:v>Prioritize high-value clusters.</x:v>
      </x:c>
    </x:row>
    <x:row r="5">
      <x:c r="A5" s="22" t="str">
        <x:v>Location template</x:v>
      </x:c>
      <x:c r="B5" s="22" t="str">
        <x:v>Hreflang alternates missing reciprocal references</x:v>
      </x:c>
      <x:c r="C5" s="44"/>
      <x:c r="D5" s="22" t="str">
        <x:v>High</x:v>
      </x:c>
      <x:c r="E5" s="22" t="str">
        <x:v>High</x:v>
      </x:c>
      <x:c r="F5" s="22" t="str">
        <x:v>[Owner]</x:v>
      </x:c>
      <x:c r="G5" s="22" t="str">
        <x:v>Open</x:v>
      </x:c>
      <x:c r="H5" s="22" t="str">
        <x:v>Check source and rendered alternates.</x:v>
      </x:c>
      <x:c r="I5" s="22" t="str">
        <x:v>Coordinate with international team.</x:v>
      </x:c>
    </x:row>
    <x:row r="6">
      <x:c r="A6" s="22" t="str">
        <x:v>Legacy template</x:v>
      </x:c>
      <x:c r="B6" s="22" t="str">
        <x:v>Title pattern uses old brand label</x:v>
      </x:c>
      <x:c r="C6" s="44"/>
      <x:c r="D6" s="22" t="str">
        <x:v>Low</x:v>
      </x:c>
      <x:c r="E6" s="22" t="str">
        <x:v>Low</x:v>
      </x:c>
      <x:c r="F6" s="22" t="str">
        <x:v>[Owner]</x:v>
      </x:c>
      <x:c r="G6" s="22" t="str">
        <x:v>Backlog</x:v>
      </x:c>
      <x:c r="H6" s="22" t="str">
        <x:v>Spot-check deployed titles.</x:v>
      </x:c>
      <x:c r="I6" s="22" t="str">
        <x:v>Cosmetic unless it conflicts with targeting.</x:v>
      </x:c>
    </x:row>
    <x:row r="7">
      <x:c r="C7" s="45"/>
    </x:row>
    <x:row r="8">
      <x:c r="C8" s="45"/>
    </x:row>
    <x:row r="9">
      <x:c r="C9" s="45"/>
    </x:row>
    <x:row r="10">
      <x:c r="C10" s="45"/>
    </x:row>
    <x:row r="11">
      <x:c r="C11" s="45"/>
    </x:row>
    <x:row r="12">
      <x:c r="C12" s="45"/>
    </x:row>
    <x:row r="13">
      <x:c r="C13" s="45"/>
    </x:row>
    <x:row r="14">
      <x:c r="C14" s="45"/>
    </x:row>
    <x:row r="15">
      <x:c r="C15" s="45"/>
    </x:row>
    <x:row r="16">
      <x:c r="C16" s="45"/>
    </x:row>
    <x:row r="17">
      <x:c r="C17" s="45"/>
    </x:row>
    <x:row r="18">
      <x:c r="C18" s="45"/>
    </x:row>
    <x:row r="19">
      <x:c r="C19" s="45"/>
    </x:row>
    <x:row r="20">
      <x:c r="C20" s="45"/>
    </x:row>
    <x:row r="21">
      <x:c r="C21" s="45"/>
    </x:row>
    <x:row r="22">
      <x:c r="C22" s="45"/>
    </x:row>
    <x:row r="23">
      <x:c r="C23" s="45"/>
    </x:row>
    <x:row r="24">
      <x:c r="C24" s="45"/>
    </x:row>
    <x:row r="25">
      <x:c r="C25" s="45"/>
    </x:row>
    <x:row r="26">
      <x:c r="C26" s="45"/>
    </x:row>
    <x:row r="27">
      <x:c r="C27" s="45"/>
    </x:row>
    <x:row r="28">
      <x:c r="C28" s="45"/>
    </x:row>
    <x:row r="29">
      <x:c r="C29" s="45"/>
    </x:row>
    <x:row r="30">
      <x:c r="C30" s="45"/>
    </x:row>
    <x:row r="31">
      <x:c r="C31" s="45"/>
    </x:row>
    <x:row r="32">
      <x:c r="C32" s="45"/>
    </x:row>
    <x:row r="33">
      <x:c r="C33" s="45"/>
    </x:row>
    <x:row r="34">
      <x:c r="C34" s="45"/>
    </x:row>
    <x:row r="35">
      <x:c r="C35" s="45"/>
    </x:row>
    <x:row r="36">
      <x:c r="C36" s="45"/>
    </x:row>
    <x:row r="37">
      <x:c r="C37" s="45"/>
    </x:row>
    <x:row r="38">
      <x:c r="C38" s="45"/>
    </x:row>
    <x:row r="39">
      <x:c r="C39" s="45"/>
    </x:row>
    <x:row r="40">
      <x:c r="C40" s="45"/>
    </x:row>
    <x:row r="41">
      <x:c r="C41" s="45"/>
    </x:row>
    <x:row r="42">
      <x:c r="C42" s="45"/>
    </x:row>
    <x:row r="43">
      <x:c r="C43" s="45"/>
    </x:row>
    <x:row r="44">
      <x:c r="C44" s="45"/>
    </x:row>
    <x:row r="45">
      <x:c r="C45" s="45"/>
    </x:row>
    <x:row r="46">
      <x:c r="C46" s="45"/>
    </x:row>
    <x:row r="47">
      <x:c r="C47" s="45"/>
    </x:row>
    <x:row r="48">
      <x:c r="C48" s="45"/>
    </x:row>
    <x:row r="49">
      <x:c r="C49" s="45"/>
    </x:row>
    <x:row r="50">
      <x:c r="C50" s="45"/>
    </x:row>
  </x:sheetData>
  <x:dataValidations count="3">
    <x:dataValidation type="list" sqref="D2:D50">
      <x:formula1>"Critical,High,Medium,Low"</x:formula1>
    </x:dataValidation>
    <x:dataValidation type="list" sqref="E2:E50">
      <x:formula1>"Low,Medium,High"</x:formula1>
    </x:dataValidation>
    <x:dataValidation type="list" sqref="G2:G50">
      <x:formula1>"Open,Queued,Backlog,Resolved,Blocked"</x:formula1>
    </x:dataValidation>
  </x:dataValidations>
  <x:pageMargins left="0.7" right="0.7" top="0.75" bottom="0.75" header="0.3" footer="0.3"/>
</x:worksheet>
</file>

<file path=xl/worksheets/sheet5.xml><?xml version="1.0" encoding="utf-8"?>
<x:worksheet xmlns:x="http://schemas.openxmlformats.org/spreadsheetml/2006/main">
  <x:sheetFormatPr defaultRowHeight="15"/>
  <x:cols>
    <x:col min="1" max="1" width="22" hidden="0" customWidth="1"/>
    <x:col min="2" max="2" width="38" hidden="0" customWidth="1"/>
    <x:col min="3" max="3" width="18" hidden="0" customWidth="1"/>
    <x:col min="4" max="4" width="18" hidden="0" customWidth="1"/>
    <x:col min="5" max="5" width="14" hidden="0" customWidth="1"/>
    <x:col min="6" max="6" width="18" hidden="0" customWidth="1"/>
    <x:col min="7" max="7" width="56" hidden="0" customWidth="1"/>
  </x:cols>
  <x:sheetData>
    <x:row r="1">
      <x:c r="A1" s="36" t="str">
        <x:v>Workstream</x:v>
      </x:c>
      <x:c r="B1" s="36" t="str">
        <x:v>Decision Needed</x:v>
      </x:c>
      <x:c r="C1" s="36" t="str">
        <x:v>Owner</x:v>
      </x:c>
      <x:c r="D1" s="36" t="str">
        <x:v>Approver</x:v>
      </x:c>
      <x:c r="E1" s="36" t="str">
        <x:v>Due Date</x:v>
      </x:c>
      <x:c r="F1" s="36" t="str">
        <x:v>Status</x:v>
      </x:c>
      <x:c r="G1" s="36" t="str">
        <x:v>Dependency Notes</x:v>
      </x:c>
    </x:row>
    <x:row r="2">
      <x:c r="A2" s="22" t="str">
        <x:v>Crawl/indexation</x:v>
      </x:c>
      <x:c r="B2" s="22" t="str">
        <x:v>Approve filter indexation rule</x:v>
      </x:c>
      <x:c r="C2" s="22" t="str">
        <x:v>[Owner]</x:v>
      </x:c>
      <x:c r="D2" s="22" t="str">
        <x:v>[Approver]</x:v>
      </x:c>
      <x:c r="E2" s="48"/>
      <x:c r="F2" s="22" t="str">
        <x:v>Needs decision</x:v>
      </x:c>
      <x:c r="G2" s="22" t="str">
        <x:v>Required before canonical ticket moves to development.</x:v>
      </x:c>
    </x:row>
    <x:row r="3">
      <x:c r="A3" s="22" t="str">
        <x:v>Templates</x:v>
      </x:c>
      <x:c r="B3" s="22" t="str">
        <x:v>Confirm category template owner</x:v>
      </x:c>
      <x:c r="C3" s="22" t="str">
        <x:v>[Owner]</x:v>
      </x:c>
      <x:c r="D3" s="22" t="str">
        <x:v>[Approver]</x:v>
      </x:c>
      <x:c r="E3" s="48"/>
      <x:c r="F3" s="22" t="str">
        <x:v>Open</x:v>
      </x:c>
      <x:c r="G3" s="22" t="str">
        <x:v>Engineering owner needed for release planning.</x:v>
      </x:c>
    </x:row>
    <x:row r="4">
      <x:c r="A4" s="22" t="str">
        <x:v>Content operations</x:v>
      </x:c>
      <x:c r="B4" s="22" t="str">
        <x:v>Approve content consolidation policy</x:v>
      </x:c>
      <x:c r="C4" s="22" t="str">
        <x:v>[Owner]</x:v>
      </x:c>
      <x:c r="D4" s="22" t="str">
        <x:v>[Approver]</x:v>
      </x:c>
      <x:c r="E4" s="48"/>
      <x:c r="F4" s="22" t="str">
        <x:v>Queued</x:v>
      </x:c>
      <x:c r="G4" s="22" t="str">
        <x:v>Needed before archive cleanup.</x:v>
      </x:c>
    </x:row>
    <x:row r="5">
      <x:c r="A5" s="22" t="str">
        <x:v>International</x:v>
      </x:c>
      <x:c r="B5" s="22" t="str">
        <x:v>Approve localized URL structure</x:v>
      </x:c>
      <x:c r="C5" s="22" t="str">
        <x:v>[Owner]</x:v>
      </x:c>
      <x:c r="D5" s="22" t="str">
        <x:v>[Approver]</x:v>
      </x:c>
      <x:c r="E5" s="48"/>
      <x:c r="F5" s="22" t="str">
        <x:v>Blocked</x:v>
      </x:c>
      <x:c r="G5" s="22" t="str">
        <x:v>Waiting for market list.</x:v>
      </x:c>
    </x:row>
    <x:row r="6">
      <x:c r="A6" s="22" t="str">
        <x:v>Reporting</x:v>
      </x:c>
      <x:c r="B6" s="22" t="str">
        <x:v>Agree validation sample set</x:v>
      </x:c>
      <x:c r="C6" s="22" t="str">
        <x:v>[Owner]</x:v>
      </x:c>
      <x:c r="D6" s="22" t="str">
        <x:v>[Approver]</x:v>
      </x:c>
      <x:c r="E6" s="48"/>
      <x:c r="F6" s="22" t="str">
        <x:v>Open</x:v>
      </x:c>
      <x:c r="G6" s="22" t="str">
        <x:v>Used after deployment.</x:v>
      </x:c>
    </x:row>
    <x:row r="7">
      <x:c r="E7" s="49"/>
    </x:row>
    <x:row r="8">
      <x:c r="E8" s="49"/>
    </x:row>
    <x:row r="9">
      <x:c r="E9" s="49"/>
    </x:row>
    <x:row r="10">
      <x:c r="E10" s="49"/>
    </x:row>
    <x:row r="11">
      <x:c r="E11" s="49"/>
    </x:row>
    <x:row r="12">
      <x:c r="E12" s="49"/>
    </x:row>
    <x:row r="13">
      <x:c r="E13" s="49"/>
    </x:row>
    <x:row r="14">
      <x:c r="E14" s="49"/>
    </x:row>
    <x:row r="15">
      <x:c r="E15" s="49"/>
    </x:row>
    <x:row r="16">
      <x:c r="E16" s="49"/>
    </x:row>
    <x:row r="17">
      <x:c r="E17" s="49"/>
    </x:row>
    <x:row r="18">
      <x:c r="E18" s="49"/>
    </x:row>
    <x:row r="19">
      <x:c r="E19" s="49"/>
    </x:row>
    <x:row r="20">
      <x:c r="E20" s="49"/>
    </x:row>
    <x:row r="21">
      <x:c r="E21" s="49"/>
    </x:row>
    <x:row r="22">
      <x:c r="E22" s="49"/>
    </x:row>
    <x:row r="23">
      <x:c r="E23" s="49"/>
    </x:row>
    <x:row r="24">
      <x:c r="E24" s="49"/>
    </x:row>
    <x:row r="25">
      <x:c r="E25" s="49"/>
    </x:row>
    <x:row r="26">
      <x:c r="E26" s="49"/>
    </x:row>
    <x:row r="27">
      <x:c r="E27" s="49"/>
    </x:row>
    <x:row r="28">
      <x:c r="E28" s="49"/>
    </x:row>
    <x:row r="29">
      <x:c r="E29" s="49"/>
    </x:row>
    <x:row r="30">
      <x:c r="E30" s="49"/>
    </x:row>
    <x:row r="31">
      <x:c r="E31" s="49"/>
    </x:row>
    <x:row r="32">
      <x:c r="E32" s="49"/>
    </x:row>
    <x:row r="33">
      <x:c r="E33" s="49"/>
    </x:row>
    <x:row r="34">
      <x:c r="E34" s="49"/>
    </x:row>
    <x:row r="35">
      <x:c r="E35" s="49"/>
    </x:row>
    <x:row r="36">
      <x:c r="E36" s="49"/>
    </x:row>
    <x:row r="37">
      <x:c r="E37" s="49"/>
    </x:row>
    <x:row r="38">
      <x:c r="E38" s="49"/>
    </x:row>
    <x:row r="39">
      <x:c r="E39" s="49"/>
    </x:row>
    <x:row r="40">
      <x:c r="E40" s="49"/>
    </x:row>
    <x:row r="41">
      <x:c r="E41" s="49"/>
    </x:row>
    <x:row r="42">
      <x:c r="E42" s="49"/>
    </x:row>
    <x:row r="43">
      <x:c r="E43" s="49"/>
    </x:row>
    <x:row r="44">
      <x:c r="E44" s="49"/>
    </x:row>
    <x:row r="45">
      <x:c r="E45" s="49"/>
    </x:row>
    <x:row r="46">
      <x:c r="E46" s="49"/>
    </x:row>
    <x:row r="47">
      <x:c r="E47" s="49"/>
    </x:row>
    <x:row r="48">
      <x:c r="E48" s="49"/>
    </x:row>
    <x:row r="49">
      <x:c r="E49" s="49"/>
    </x:row>
    <x:row r="50">
      <x:c r="E50" s="49"/>
    </x:row>
  </x:sheetData>
  <x:dataValidations count="1">
    <x:dataValidation type="list" sqref="F2:F50">
      <x:formula1>"Open,Queued,Needs decision,Blocked,Approved,Closed"</x:formula1>
    </x:dataValidation>
  </x:dataValidations>
  <x:pageMargins left="0.7" right="0.7" top="0.75" bottom="0.75" header="0.3" footer="0.3"/>
</x:worksheet>
</file>

<file path=xl/worksheets/sheet6.xml><?xml version="1.0" encoding="utf-8"?>
<x:worksheet xmlns:x="http://schemas.openxmlformats.org/spreadsheetml/2006/main">
  <x:sheetFormatPr defaultRowHeight="15"/>
  <x:cols>
    <x:col min="1" max="1" width="28" hidden="0" customWidth="1"/>
    <x:col min="2" max="2" width="18" hidden="0" customWidth="1"/>
    <x:col min="3" max="3" width="52" hidden="0" customWidth="1"/>
  </x:cols>
  <x:sheetData>
    <x:row r="1">
      <x:c r="A1" s="36" t="str">
        <x:v>Metric</x:v>
      </x:c>
      <x:c r="B1" s="36" t="str">
        <x:v>Formula</x:v>
      </x:c>
      <x:c r="C1" s="36" t="str">
        <x:v>Review note</x:v>
      </x:c>
    </x:row>
    <x:row r="2">
      <x:c r="A2" s="22" t="str">
        <x:v>Architecture rows</x:v>
      </x:c>
      <x:c r="B2" s="22" t="n">
        <x:f>COUNTA('Site Architecture'!A2:A50)</x:f>
        <x:v>6</x:v>
      </x:c>
      <x:c r="C2" s="22" t="str">
        <x:v>Page/section patterns included.</x:v>
      </x:c>
    </x:row>
    <x:row r="3">
      <x:c r="A3" s="22" t="str">
        <x:v>Indexable patterns</x:v>
      </x:c>
      <x:c r="B3" s="22" t="n">
        <x:f>COUNTIF('Site Architecture'!E2:E50,"TRUE")</x:f>
        <x:v>3</x:v>
      </x:c>
      <x:c r="C3" s="22" t="str">
        <x:v>Patterns marked indexable.</x:v>
      </x:c>
    </x:row>
    <x:row r="4">
      <x:c r="A4" s="22" t="str">
        <x:v>High severity crawl issues</x:v>
      </x:c>
      <x:c r="B4" s="22" t="n">
        <x:f>COUNTIF('Crawl Budget'!E2:E50,"High")+COUNTIF('Crawl Budget'!E2:E50,"Critical")</x:f>
        <x:v>2</x:v>
      </x:c>
      <x:c r="C4" s="22" t="str">
        <x:v>Needs implementation focus.</x:v>
      </x:c>
    </x:row>
    <x:row r="5">
      <x:c r="A5" s="22" t="str">
        <x:v>Open template issues</x:v>
      </x:c>
      <x:c r="B5" s="22" t="n">
        <x:f>COUNTIF('Template Issues'!G2:G50,"Open")</x:f>
        <x:v>2</x:v>
      </x:c>
      <x:c r="C5" s="22" t="str">
        <x:v>Active template defects.</x:v>
      </x:c>
    </x:row>
    <x:row r="6">
      <x:c r="A6" s="22" t="str">
        <x:v>Blocked decisions</x:v>
      </x:c>
      <x:c r="B6" s="22" t="n">
        <x:f>COUNTIF('Stakeholder Sign-off'!F2:F50,"Blocked")</x:f>
        <x:v>1</x:v>
      </x:c>
      <x:c r="C6" s="22" t="str">
        <x:v>Decisions that stop progress.</x:v>
      </x:c>
    </x:row>
  </x:sheetData>
  <x:pageMargins left="0.7" right="0.7" top="0.75" bottom="0.75" header="0.3" footer="0.3"/>
</x:worksheet>
</file>