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06d0116beb84ecf" /></Relationships>
</file>

<file path=xl/workbook.xml><?xml version="1.0" encoding="utf-8"?>
<x:workbook xmlns:x="http://schemas.openxmlformats.org/spreadsheetml/2006/main">
  <x:sheets>
    <x:sheet xmlns:r="http://schemas.openxmlformats.org/officeDocument/2006/relationships" name="Instructions" sheetId="1" r:id="R29a2ea10084b4dfd"/>
    <x:sheet xmlns:r="http://schemas.openxmlformats.org/officeDocument/2006/relationships" name="Monthly Report" sheetId="2" r:id="Rc22fc86bbfd24e87"/>
    <x:sheet xmlns:r="http://schemas.openxmlformats.org/officeDocument/2006/relationships" name="Summary" sheetId="3" r:id="Rc3e9c56309594d93"/>
    <x:sheet xmlns:r="http://schemas.openxmlformats.org/officeDocument/2006/relationships" name="Quality Review" sheetId="4" r:id="Rd270e248dbf3467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Arial"/>
    </x:font>
    <x:font>
      <x:b/>
      <x:sz val="14"/>
      <x:color rgb="FFFFFFFF"/>
      <x:name val="Arial"/>
    </x:font>
    <x:font>
      <x:sz val="11"/>
      <x:color rgb="FF172222"/>
      <x:name val="Arial"/>
    </x:font>
    <x:font>
      <x:b/>
      <x:sz val="11"/>
      <x:color rgb="FFFFFFFF"/>
      <x:name val="Arial"/>
    </x:font>
    <x:font>
      <x:sz val="11"/>
      <x:color rgb="FF12614F"/>
      <x:name val="Arial"/>
    </x:font>
  </x:fonts>
  <x:fills count="4">
    <x:fill>
      <x:patternFill patternType="none"/>
    </x:fill>
    <x:fill>
      <x:patternFill patternType="gray125"/>
    </x:fill>
    <x:fill>
      <x:patternFill patternType="solid">
        <x:fgColor rgb="FF172222"/>
      </x:patternFill>
    </x:fill>
    <x:fill>
      <x:patternFill patternType="solid">
        <x:fgColor rgb="FF12614F"/>
      </x:patternFill>
    </x:fill>
  </x:fills>
  <x:borders count="2">
    <x:border/>
    <x:border/>
  </x:borders>
  <x:cellStyleXfs count="1">
    <x:xf numFmtId="0" fontId="0" fillId="0" borderId="0"/>
  </x:cellStyleXfs>
  <x:cellXfs count="3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1" xfId="0" applyNumberFormat="1" applyFont="1" applyFill="1" applyBorder="1"/>
    <x:xf numFmtId="0" fontId="2" fillId="3" borderId="0" xfId="0" applyNumberFormat="1" applyFont="1" applyFill="1" applyBorder="1"/>
    <x:xf numFmtId="0" fontId="2" fillId="3" borderId="1" xfId="0" applyNumberFormat="1" applyFont="1" applyFill="1" applyBorder="1"/>
    <x:xf numFmtId="200" fontId="2" fillId="0" borderId="0" xfId="0" applyNumberFormat="1" applyFont="1" applyFill="1" applyBorder="1"/>
    <x:xf numFmtId="200" fontId="0" fillId="0" borderId="0" xfId="0" applyNumberFormat="1" applyFont="1" applyFill="1" applyBorder="1"/>
    <x:xf numFmtId="200" fontId="2" fillId="0" borderId="1" xfId="0" applyNumberFormat="1" applyFont="1" applyFill="1" applyBorder="1"/>
    <x:xf numFmtId="200" fontId="0" fillId="0"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f5e9db48a464951" /><Relationship Type="http://schemas.openxmlformats.org/officeDocument/2006/relationships/theme" Target="/xl/theme/theme1.xml" Id="Rfaeac7d668a94752" /><Relationship Type="http://schemas.openxmlformats.org/officeDocument/2006/relationships/sharedStrings" Target="/xl/sharedStrings.xml" Id="Rc250da6cf6af4deb" /><Relationship Type="http://schemas.openxmlformats.org/officeDocument/2006/relationships/worksheet" Target="/xl/worksheets/sheet1.xml" Id="R29a2ea10084b4dfd" /><Relationship Type="http://schemas.openxmlformats.org/officeDocument/2006/relationships/worksheet" Target="/xl/worksheets/sheet2.xml" Id="Rc22fc86bbfd24e87" /><Relationship Type="http://schemas.openxmlformats.org/officeDocument/2006/relationships/worksheet" Target="/xl/worksheets/sheet3.xml" Id="Rc3e9c56309594d93" /><Relationship Type="http://schemas.openxmlformats.org/officeDocument/2006/relationships/worksheet" Target="/xl/worksheets/sheet4.xml" Id="Rd270e248dbf34670" /></Relationships>
</file>

<file path=xl/tables/table1.xml><?xml version="1.0" encoding="utf-8"?>
<x:table xmlns:x="http://schemas.openxmlformats.org/spreadsheetml/2006/main" id="1" name="MonthlyReport" displayName="MonthlyReport" ref="A1:J7" headerRowCount="1" totalsRowCount="0" totalsRowShown="0">
  <x:tableColumns count="10">
    <x:tableColumn id="1" name="Placement URL"/>
    <x:tableColumn id="2" name="Referring Domain"/>
    <x:tableColumn id="3" name="Target URL"/>
    <x:tableColumn id="4" name="Anchor Text"/>
    <x:tableColumn id="5" name="Link Type"/>
    <x:tableColumn id="6" name="Placement Date"/>
    <x:tableColumn id="7" name="Status"/>
    <x:tableColumn id="8" name="Authority Metric"/>
    <x:tableColumn id="9" name="Relevance Notes"/>
    <x:tableColumn id="10" name="Review Notes"/>
  </x:tableColumns>
  <x:tableStyleInfo name="TableStyleMedium2" showFirstColumn="0" showLastColumn="0" showRowStripes="1" showColumnStripes="0"/>
</x:table>
</file>

<file path=xl/tables/table2.xml><?xml version="1.0" encoding="utf-8"?>
<x:table xmlns:x="http://schemas.openxmlformats.org/spreadsheetml/2006/main" id="2" name="ReportSummary" displayName="ReportSummary" ref="A1:C7" headerRowCount="1" totalsRowCount="0" totalsRowShown="0">
  <x:tableColumns count="3">
    <x:tableColumn id="1" name="Metric"/>
    <x:tableColumn id="2" name="Formula"/>
    <x:tableColumn id="3" name="Review note"/>
  </x:tableColumns>
  <x:tableStyleInfo name="TableStyleMedium2" showFirstColumn="0" showLastColumn="0" showRowStripes="1" showColumnStripes="0"/>
</x:table>
</file>

<file path=xl/tables/table3.xml><?xml version="1.0" encoding="utf-8"?>
<x:table xmlns:x="http://schemas.openxmlformats.org/spreadsheetml/2006/main" id="3" name="QualityReview" displayName="QualityReview" ref="A1:F6" headerRowCount="1" totalsRowCount="0" totalsRowShown="0">
  <x:tableColumns count="6">
    <x:tableColumn id="1" name="Placement URL"/>
    <x:tableColumn id="2" name="Issue Type"/>
    <x:tableColumn id="3" name="Action"/>
    <x:tableColumn id="4" name="Owner"/>
    <x:tableColumn id="5" name="Status"/>
    <x:tableColumn id="6"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seostrategy.online">
      <a:dk1>
        <a:srgbClr val="172222"/>
      </a:dk1>
      <a:lt1>
        <a:srgbClr val="FFFFFF"/>
      </a:lt1>
      <a:dk2>
        <a:srgbClr val="0E2841"/>
      </a:dk2>
      <a:lt2>
        <a:srgbClr val="F6F3EA"/>
      </a:lt2>
      <a:accent1>
        <a:srgbClr val="12614F"/>
      </a:accent1>
      <a:accent2>
        <a:srgbClr val="F0D92F"/>
      </a:accent2>
      <a:accent3>
        <a:srgbClr val="196B24"/>
      </a:accent3>
      <a:accent4>
        <a:srgbClr val="0F9ED5"/>
      </a:accent4>
      <a:accent5>
        <a:srgbClr val="A02B93"/>
      </a:accent5>
      <a:accent6>
        <a:srgbClr val="4EA72E"/>
      </a:accent6>
      <a:hlink>
        <a:srgbClr val="12614F"/>
      </a:hlink>
      <a:folHlink>
        <a:srgbClr val="12614F"/>
      </a:folHlink>
    </a:clrScheme>
    <a:fontScheme name="Office">
      <a:majorFont>
        <a:latin typeface="Calibri Light"/>
        <a:ea typeface="Calibri Light"/>
        <a:cs typeface="Calibri Light"/>
      </a:majorFont>
      <a:minorFont>
        <a:latin typeface="Calibri"/>
        <a:ea typeface="Calibri"/>
        <a:cs typeface="Calibri"/>
      </a:minorFont>
    </a:fontScheme>
    <a:fmtScheme name="seostrategy.online">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ab03c6857e043c7" /></Relationships>
</file>

<file path=xl/worksheets/_rels/sheet3.xml.rels>&#65279;<?xml version="1.0" encoding="utf-8"?><Relationships xmlns="http://schemas.openxmlformats.org/package/2006/relationships"><Relationship Type="http://schemas.openxmlformats.org/officeDocument/2006/relationships/table" Target="/xl/tables/table2.xml" Id="R5657510c7c0040fd" /></Relationships>
</file>

<file path=xl/worksheets/_rels/sheet4.xml.rels>&#65279;<?xml version="1.0" encoding="utf-8"?><Relationships xmlns="http://schemas.openxmlformats.org/package/2006/relationships"><Relationship Type="http://schemas.openxmlformats.org/officeDocument/2006/relationships/table" Target="/xl/tables/table3.xml" Id="Rbf74577358b24062" /></Relationships>
</file>

<file path=xl/worksheets/sheet1.xml><?xml version="1.0" encoding="utf-8"?>
<x:worksheet xmlns:x="http://schemas.openxmlformats.org/spreadsheetml/2006/main">
  <x:sheetViews>
    <x:sheetView workbookViewId="0">
      <x:pane ySplit="1" topLeftCell="A2" activePane="bottomLeft" state="frozen"/>
      <x:selection pane="bottomLeft" activeCell="A2" sqref="A2"/>
    </x:sheetView>
  </x:sheetViews>
  <x:sheetFormatPr defaultRowHeight="15"/>
  <x:cols>
    <x:col min="1" max="1" width="26" hidden="0" customWidth="1"/>
    <x:col min="2" max="2" width="64" hidden="0" customWidth="1"/>
  </x:cols>
  <x:sheetData>
    <x:row r="1">
      <x:c r="A1" s="3" t="str">
        <x:v>Link Building Report Template</x:v>
      </x:c>
    </x:row>
    <x:row r="3">
      <x:c r="A3" s="8" t="str">
        <x:v>Use this workbook as a working tool. Start with the main data tab, keep each row tied to your own evidence, and leave numeric fields empty until you have real numbers from your tools. Replace examples with your own data before sharing externally.</x:v>
      </x:c>
    </x:row>
    <x:row r="6">
      <x:c r="A6" s="16" t="str">
        <x:v>Column</x:v>
      </x:c>
      <x:c r="B6" s="16" t="str">
        <x:v>What goes here</x:v>
      </x:c>
    </x:row>
    <x:row r="7">
      <x:c r="A7" s="8" t="str">
        <x:v>Placement URL</x:v>
      </x:c>
      <x:c r="B7" s="8" t="str">
        <x:v>The live URL where the link or mention appears.</x:v>
      </x:c>
    </x:row>
    <x:row r="8">
      <x:c r="A8" s="8" t="str">
        <x:v>Referring domain</x:v>
      </x:c>
      <x:c r="B8" s="8" t="str">
        <x:v>Domain extracted from the placement URL.</x:v>
      </x:c>
    </x:row>
    <x:row r="9">
      <x:c r="A9" s="8" t="str">
        <x:v>Target URL</x:v>
      </x:c>
      <x:c r="B9" s="8" t="str">
        <x:v>The page being supported by the placement.</x:v>
      </x:c>
    </x:row>
    <x:row r="10">
      <x:c r="A10" s="8" t="str">
        <x:v>Status</x:v>
      </x:c>
      <x:c r="B10" s="8" t="str">
        <x:v>Live, changed, removed, pending review, or mention only.</x:v>
      </x:c>
    </x:row>
    <x:row r="11">
      <x:c r="A11" s="8" t="str">
        <x:v>Authority field</x:v>
      </x:c>
      <x:c r="B11" s="8" t="str">
        <x:v>Leave blank until you paste the metric from your own toolset.</x:v>
      </x:c>
    </x:row>
    <x:row r="12">
      <x:c r="A12" s="8" t="str">
        <x:v>Review notes</x:v>
      </x:c>
      <x:c r="B12" s="8" t="str">
        <x:v>What changed, what needs follow-up, or why the placement is accepted.</x:v>
      </x:c>
    </x:row>
    <x:row r="14">
      <x:c r="A14" s="22" t="e">
        <x:f>HYPERLINK("https://seostrategy.online/templates","Browse more free templates →")</x:f>
        <x:v>HYPERLINK is not implemented. linkLocation=https://seostrategy.online/templates, friendlyName=Browse more free templates →</x:v>
      </x:c>
    </x:row>
  </x:sheetData>
  <x:mergeCells>
    <x:mergeCell ref="A1:D1"/>
    <x:mergeCell ref="A3:D4"/>
    <x:mergeCell ref="A14:B14"/>
  </x:mergeCells>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election pane="bottomLeft" activeCell="A2" sqref="A2"/>
    </x:sheetView>
  </x:sheetViews>
  <x:sheetFormatPr defaultRowHeight="15"/>
  <x:cols>
    <x:col min="1" max="1" width="34" hidden="0" customWidth="1"/>
    <x:col min="2" max="2" width="24" hidden="0" customWidth="1"/>
    <x:col min="3" max="3" width="34" hidden="0" customWidth="1"/>
    <x:col min="4" max="4" width="24" hidden="0" customWidth="1"/>
    <x:col min="5" max="5" width="18" hidden="0" customWidth="1"/>
    <x:col min="6" max="6" width="16" hidden="0" customWidth="1"/>
    <x:col min="7" max="7" width="18" hidden="0" customWidth="1"/>
    <x:col min="8" max="8" width="16" hidden="0" customWidth="1"/>
    <x:col min="9" max="9" width="40" hidden="0" customWidth="1"/>
    <x:col min="10" max="10" width="38" hidden="0" customWidth="1"/>
  </x:cols>
  <x:sheetData>
    <x:row r="1">
      <x:c r="A1" s="16" t="str">
        <x:v>Placement URL</x:v>
      </x:c>
      <x:c r="B1" s="16" t="str">
        <x:v>Referring Domain</x:v>
      </x:c>
      <x:c r="C1" s="16" t="str">
        <x:v>Target URL</x:v>
      </x:c>
      <x:c r="D1" s="16" t="str">
        <x:v>Anchor Text</x:v>
      </x:c>
      <x:c r="E1" s="16" t="str">
        <x:v>Link Type</x:v>
      </x:c>
      <x:c r="F1" s="16" t="str">
        <x:v>Placement Date</x:v>
      </x:c>
      <x:c r="G1" s="16" t="str">
        <x:v>Status</x:v>
      </x:c>
      <x:c r="H1" s="16" t="str">
        <x:v>Authority Metric</x:v>
      </x:c>
      <x:c r="I1" s="16" t="str">
        <x:v>Relevance Notes</x:v>
      </x:c>
      <x:c r="J1" s="16" t="str">
        <x:v>Review Notes</x:v>
      </x:c>
    </x:row>
    <x:row r="2">
      <x:c r="A2" s="6" t="str">
        <x:v>[live placement URL]</x:v>
      </x:c>
      <x:c r="B2" s="6" t="str">
        <x:v>[example.com]</x:v>
      </x:c>
      <x:c r="C2" s="6" t="str">
        <x:v>/link-building-services/</x:v>
      </x:c>
      <x:c r="D2" s="6" t="str">
        <x:v>brand mention</x:v>
      </x:c>
      <x:c r="E2" s="6" t="str">
        <x:v>Editorial</x:v>
      </x:c>
      <x:c r="F2" s="26"/>
      <x:c r="G2" s="6" t="str">
        <x:v>Live</x:v>
      </x:c>
      <x:c r="H2" s="6" t="str"/>
      <x:c r="I2" s="6" t="str">
        <x:v>Relevant article about SEO operations.</x:v>
      </x:c>
      <x:c r="J2" s="6" t="str">
        <x:v>Keep.</x:v>
      </x:c>
    </x:row>
    <x:row r="3">
      <x:c r="A3" s="6" t="str">
        <x:v>[live placement URL]</x:v>
      </x:c>
      <x:c r="B3" s="6" t="str">
        <x:v>[resource-site.com]</x:v>
      </x:c>
      <x:c r="C3" s="6" t="str">
        <x:v>/templates/link-building-checklist/</x:v>
      </x:c>
      <x:c r="D3" s="6" t="str">
        <x:v>link building checklist</x:v>
      </x:c>
      <x:c r="E3" s="6" t="str">
        <x:v>Resource page</x:v>
      </x:c>
      <x:c r="F3" s="26"/>
      <x:c r="G3" s="6" t="str">
        <x:v>Live</x:v>
      </x:c>
      <x:c r="H3" s="6" t="str"/>
      <x:c r="I3" s="6" t="str">
        <x:v>Page lists SEO planning resources.</x:v>
      </x:c>
      <x:c r="J3" s="6" t="str">
        <x:v>Review quarterly.</x:v>
      </x:c>
    </x:row>
    <x:row r="4">
      <x:c r="A4" s="6" t="str">
        <x:v>[mention URL]</x:v>
      </x:c>
      <x:c r="B4" s="6" t="str">
        <x:v>[publication.com]</x:v>
      </x:c>
      <x:c r="C4" s="6" t="str">
        <x:v>/guides/link-building-strategy/</x:v>
      </x:c>
      <x:c r="D4" s="6" t="str">
        <x:v>unlinked mention</x:v>
      </x:c>
      <x:c r="E4" s="6" t="str">
        <x:v>Mention</x:v>
      </x:c>
      <x:c r="F4" s="26"/>
      <x:c r="G4" s="6" t="str">
        <x:v>Mention only</x:v>
      </x:c>
      <x:c r="H4" s="6" t="str"/>
      <x:c r="I4" s="6" t="str">
        <x:v>Brand mentioned without URL.</x:v>
      </x:c>
      <x:c r="J4" s="6" t="str">
        <x:v>Consider mention reclamation.</x:v>
      </x:c>
    </x:row>
    <x:row r="5">
      <x:c r="A5" s="6" t="str">
        <x:v>[changed URL]</x:v>
      </x:c>
      <x:c r="B5" s="6" t="str">
        <x:v>[blog.com]</x:v>
      </x:c>
      <x:c r="C5" s="6" t="str">
        <x:v>/link-building-services/broken-link/</x:v>
      </x:c>
      <x:c r="D5" s="6" t="str">
        <x:v>broken link building</x:v>
      </x:c>
      <x:c r="E5" s="6" t="str">
        <x:v>Editorial</x:v>
      </x:c>
      <x:c r="F5" s="26"/>
      <x:c r="G5" s="6" t="str">
        <x:v>Changed</x:v>
      </x:c>
      <x:c r="H5" s="6" t="str"/>
      <x:c r="I5" s="6" t="str">
        <x:v>Anchor/context changed after approval.</x:v>
      </x:c>
      <x:c r="J5" s="6" t="str">
        <x:v>Re-check fit.</x:v>
      </x:c>
    </x:row>
    <x:row r="6">
      <x:c r="A6" s="6" t="str">
        <x:v>[removed URL]</x:v>
      </x:c>
      <x:c r="B6" s="6" t="str">
        <x:v>[oldsite.com]</x:v>
      </x:c>
      <x:c r="C6" s="6" t="str">
        <x:v>/link-building-services/white-hat/</x:v>
      </x:c>
      <x:c r="D6" s="6" t="str">
        <x:v>white hat link building</x:v>
      </x:c>
      <x:c r="E6" s="6" t="str">
        <x:v>Guest contribution</x:v>
      </x:c>
      <x:c r="F6" s="26"/>
      <x:c r="G6" s="6" t="str">
        <x:v>Removed</x:v>
      </x:c>
      <x:c r="H6" s="6" t="str"/>
      <x:c r="I6" s="6" t="str">
        <x:v>Article removed from site.</x:v>
      </x:c>
      <x:c r="J6" s="6" t="str">
        <x:v>Do not count as live.</x:v>
      </x:c>
    </x:row>
    <x:row r="7">
      <x:c r="A7" s="6" t="str">
        <x:v>[pending URL]</x:v>
      </x:c>
      <x:c r="B7" s="6" t="str">
        <x:v>[reviewsite.com]</x:v>
      </x:c>
      <x:c r="C7" s="6" t="str">
        <x:v>/link-building-services/saas/</x:v>
      </x:c>
      <x:c r="D7" s="6" t="str">
        <x:v>SaaS link building</x:v>
      </x:c>
      <x:c r="E7" s="6" t="str">
        <x:v>Pending</x:v>
      </x:c>
      <x:c r="F7" s="26"/>
      <x:c r="G7" s="6" t="str">
        <x:v>Pending review</x:v>
      </x:c>
      <x:c r="H7" s="6" t="str"/>
      <x:c r="I7" s="6" t="str">
        <x:v>Needs manual check before reporting.</x:v>
      </x:c>
      <x:c r="J7" s="6" t="str">
        <x:v>Owner to verify.</x:v>
      </x:c>
    </x:row>
    <x:row r="8">
      <x:c r="F8" s="27"/>
    </x:row>
    <x:row r="9">
      <x:c r="F9" s="27"/>
    </x:row>
    <x:row r="10">
      <x:c r="F10" s="27"/>
    </x:row>
    <x:row r="11">
      <x:c r="F11" s="27"/>
    </x:row>
    <x:row r="12">
      <x:c r="F12" s="27"/>
    </x:row>
    <x:row r="13">
      <x:c r="F13" s="27"/>
    </x:row>
    <x:row r="14">
      <x:c r="F14" s="27"/>
    </x:row>
    <x:row r="15">
      <x:c r="F15" s="27"/>
    </x:row>
    <x:row r="16">
      <x:c r="F16" s="27"/>
    </x:row>
    <x:row r="17">
      <x:c r="F17" s="27"/>
    </x:row>
    <x:row r="18">
      <x:c r="F18" s="27"/>
    </x:row>
    <x:row r="19">
      <x:c r="F19" s="27"/>
    </x:row>
    <x:row r="20">
      <x:c r="F20" s="27"/>
    </x:row>
    <x:row r="21">
      <x:c r="F21" s="27"/>
    </x:row>
    <x:row r="22">
      <x:c r="F22" s="27"/>
    </x:row>
    <x:row r="23">
      <x:c r="F23" s="27"/>
    </x:row>
    <x:row r="24">
      <x:c r="F24" s="27"/>
    </x:row>
    <x:row r="25">
      <x:c r="F25" s="27"/>
    </x:row>
    <x:row r="26">
      <x:c r="F26" s="27"/>
    </x:row>
    <x:row r="27">
      <x:c r="F27" s="27"/>
    </x:row>
    <x:row r="28">
      <x:c r="F28" s="27"/>
    </x:row>
    <x:row r="29">
      <x:c r="F29" s="27"/>
    </x:row>
    <x:row r="30">
      <x:c r="F30" s="27"/>
    </x:row>
    <x:row r="31">
      <x:c r="F31" s="27"/>
    </x:row>
    <x:row r="32">
      <x:c r="F32" s="27"/>
    </x:row>
    <x:row r="33">
      <x:c r="F33" s="27"/>
    </x:row>
    <x:row r="34">
      <x:c r="F34" s="27"/>
    </x:row>
    <x:row r="35">
      <x:c r="F35" s="27"/>
    </x:row>
    <x:row r="36">
      <x:c r="F36" s="27"/>
    </x:row>
    <x:row r="37">
      <x:c r="F37" s="27"/>
    </x:row>
    <x:row r="38">
      <x:c r="F38" s="27"/>
    </x:row>
    <x:row r="39">
      <x:c r="F39" s="27"/>
    </x:row>
    <x:row r="40">
      <x:c r="F40" s="27"/>
    </x:row>
    <x:row r="41">
      <x:c r="F41" s="27"/>
    </x:row>
    <x:row r="42">
      <x:c r="F42" s="27"/>
    </x:row>
    <x:row r="43">
      <x:c r="F43" s="27"/>
    </x:row>
    <x:row r="44">
      <x:c r="F44" s="27"/>
    </x:row>
    <x:row r="45">
      <x:c r="F45" s="27"/>
    </x:row>
    <x:row r="46">
      <x:c r="F46" s="27"/>
    </x:row>
    <x:row r="47">
      <x:c r="F47" s="27"/>
    </x:row>
    <x:row r="48">
      <x:c r="F48" s="27"/>
    </x:row>
    <x:row r="49">
      <x:c r="F49" s="27"/>
    </x:row>
    <x:row r="50">
      <x:c r="F50" s="27"/>
    </x:row>
    <x:row r="51">
      <x:c r="F51" s="27"/>
    </x:row>
    <x:row r="52">
      <x:c r="F52" s="27"/>
    </x:row>
    <x:row r="53">
      <x:c r="F53" s="27"/>
    </x:row>
    <x:row r="54">
      <x:c r="F54" s="27"/>
    </x:row>
    <x:row r="55">
      <x:c r="F55" s="27"/>
    </x:row>
    <x:row r="56">
      <x:c r="F56" s="27"/>
    </x:row>
    <x:row r="57">
      <x:c r="F57" s="27"/>
    </x:row>
    <x:row r="58">
      <x:c r="F58" s="27"/>
    </x:row>
    <x:row r="59">
      <x:c r="F59" s="27"/>
    </x:row>
    <x:row r="60">
      <x:c r="F60" s="27"/>
    </x:row>
    <x:row r="61">
      <x:c r="F61" s="27"/>
    </x:row>
    <x:row r="62">
      <x:c r="F62" s="27"/>
    </x:row>
    <x:row r="63">
      <x:c r="F63" s="27"/>
    </x:row>
    <x:row r="64">
      <x:c r="F64" s="27"/>
    </x:row>
    <x:row r="65">
      <x:c r="F65" s="27"/>
    </x:row>
    <x:row r="66">
      <x:c r="F66" s="27"/>
    </x:row>
    <x:row r="67">
      <x:c r="F67" s="27"/>
    </x:row>
    <x:row r="68">
      <x:c r="F68" s="27"/>
    </x:row>
    <x:row r="69">
      <x:c r="F69" s="27"/>
    </x:row>
    <x:row r="70">
      <x:c r="F70" s="27"/>
    </x:row>
    <x:row r="71">
      <x:c r="F71" s="27"/>
    </x:row>
    <x:row r="72">
      <x:c r="F72" s="27"/>
    </x:row>
    <x:row r="73">
      <x:c r="F73" s="27"/>
    </x:row>
    <x:row r="74">
      <x:c r="F74" s="27"/>
    </x:row>
    <x:row r="75">
      <x:c r="F75" s="27"/>
    </x:row>
    <x:row r="76">
      <x:c r="F76" s="27"/>
    </x:row>
    <x:row r="77">
      <x:c r="F77" s="27"/>
    </x:row>
    <x:row r="78">
      <x:c r="F78" s="27"/>
    </x:row>
    <x:row r="79">
      <x:c r="F79" s="27"/>
    </x:row>
    <x:row r="80">
      <x:c r="F80" s="27"/>
    </x:row>
    <x:row r="81">
      <x:c r="F81" s="27"/>
    </x:row>
    <x:row r="82">
      <x:c r="F82" s="27"/>
    </x:row>
    <x:row r="83">
      <x:c r="F83" s="27"/>
    </x:row>
    <x:row r="84">
      <x:c r="F84" s="27"/>
    </x:row>
    <x:row r="85">
      <x:c r="F85" s="27"/>
    </x:row>
    <x:row r="86">
      <x:c r="F86" s="27"/>
    </x:row>
    <x:row r="87">
      <x:c r="F87" s="27"/>
    </x:row>
    <x:row r="88">
      <x:c r="F88" s="27"/>
    </x:row>
    <x:row r="89">
      <x:c r="F89" s="27"/>
    </x:row>
    <x:row r="90">
      <x:c r="F90" s="27"/>
    </x:row>
    <x:row r="91">
      <x:c r="F91" s="27"/>
    </x:row>
    <x:row r="92">
      <x:c r="F92" s="27"/>
    </x:row>
    <x:row r="93">
      <x:c r="F93" s="27"/>
    </x:row>
    <x:row r="94">
      <x:c r="F94" s="27"/>
    </x:row>
    <x:row r="95">
      <x:c r="F95" s="27"/>
    </x:row>
    <x:row r="96">
      <x:c r="F96" s="27"/>
    </x:row>
    <x:row r="97">
      <x:c r="F97" s="27"/>
    </x:row>
    <x:row r="98">
      <x:c r="F98" s="27"/>
    </x:row>
    <x:row r="99">
      <x:c r="F99" s="27"/>
    </x:row>
    <x:row r="100">
      <x:c r="F100" s="27"/>
    </x:row>
    <x:row r="101">
      <x:c r="F101" s="27"/>
    </x:row>
    <x:row r="102">
      <x:c r="F102" s="27"/>
    </x:row>
    <x:row r="103">
      <x:c r="F103" s="27"/>
    </x:row>
    <x:row r="104">
      <x:c r="F104" s="27"/>
    </x:row>
    <x:row r="105">
      <x:c r="F105" s="27"/>
    </x:row>
    <x:row r="106">
      <x:c r="F106" s="27"/>
    </x:row>
    <x:row r="107">
      <x:c r="F107" s="27"/>
    </x:row>
    <x:row r="108">
      <x:c r="F108" s="27"/>
    </x:row>
    <x:row r="109">
      <x:c r="F109" s="27"/>
    </x:row>
    <x:row r="110">
      <x:c r="F110" s="27"/>
    </x:row>
    <x:row r="111">
      <x:c r="F111" s="27"/>
    </x:row>
    <x:row r="112">
      <x:c r="F112" s="27"/>
    </x:row>
    <x:row r="113">
      <x:c r="F113" s="27"/>
    </x:row>
    <x:row r="114">
      <x:c r="F114" s="27"/>
    </x:row>
    <x:row r="115">
      <x:c r="F115" s="27"/>
    </x:row>
    <x:row r="116">
      <x:c r="F116" s="27"/>
    </x:row>
    <x:row r="117">
      <x:c r="F117" s="27"/>
    </x:row>
    <x:row r="118">
      <x:c r="F118" s="27"/>
    </x:row>
    <x:row r="119">
      <x:c r="F119" s="27"/>
    </x:row>
    <x:row r="120">
      <x:c r="F120" s="27"/>
    </x:row>
    <x:row r="121">
      <x:c r="F121" s="27"/>
    </x:row>
    <x:row r="122">
      <x:c r="F122" s="27"/>
    </x:row>
    <x:row r="123">
      <x:c r="F123" s="27"/>
    </x:row>
    <x:row r="124">
      <x:c r="F124" s="27"/>
    </x:row>
    <x:row r="125">
      <x:c r="F125" s="27"/>
    </x:row>
    <x:row r="126">
      <x:c r="F126" s="27"/>
    </x:row>
    <x:row r="127">
      <x:c r="F127" s="27"/>
    </x:row>
    <x:row r="128">
      <x:c r="F128" s="27"/>
    </x:row>
    <x:row r="129">
      <x:c r="F129" s="27"/>
    </x:row>
    <x:row r="130">
      <x:c r="F130" s="27"/>
    </x:row>
    <x:row r="131">
      <x:c r="F131" s="27"/>
    </x:row>
    <x:row r="132">
      <x:c r="F132" s="27"/>
    </x:row>
    <x:row r="133">
      <x:c r="F133" s="27"/>
    </x:row>
    <x:row r="134">
      <x:c r="F134" s="27"/>
    </x:row>
    <x:row r="135">
      <x:c r="F135" s="27"/>
    </x:row>
    <x:row r="136">
      <x:c r="F136" s="27"/>
    </x:row>
    <x:row r="137">
      <x:c r="F137" s="27"/>
    </x:row>
    <x:row r="138">
      <x:c r="F138" s="27"/>
    </x:row>
    <x:row r="139">
      <x:c r="F139" s="27"/>
    </x:row>
    <x:row r="140">
      <x:c r="F140" s="27"/>
    </x:row>
    <x:row r="141">
      <x:c r="F141" s="27"/>
    </x:row>
    <x:row r="142">
      <x:c r="F142" s="27"/>
    </x:row>
    <x:row r="143">
      <x:c r="F143" s="27"/>
    </x:row>
    <x:row r="144">
      <x:c r="F144" s="27"/>
    </x:row>
    <x:row r="145">
      <x:c r="F145" s="27"/>
    </x:row>
    <x:row r="146">
      <x:c r="F146" s="27"/>
    </x:row>
    <x:row r="147">
      <x:c r="F147" s="27"/>
    </x:row>
    <x:row r="148">
      <x:c r="F148" s="27"/>
    </x:row>
    <x:row r="149">
      <x:c r="F149" s="27"/>
    </x:row>
    <x:row r="150">
      <x:c r="F150" s="27"/>
    </x:row>
    <x:row r="151">
      <x:c r="F151" s="27"/>
    </x:row>
    <x:row r="152">
      <x:c r="F152" s="27"/>
    </x:row>
    <x:row r="153">
      <x:c r="F153" s="27"/>
    </x:row>
    <x:row r="154">
      <x:c r="F154" s="27"/>
    </x:row>
    <x:row r="155">
      <x:c r="F155" s="27"/>
    </x:row>
    <x:row r="156">
      <x:c r="F156" s="27"/>
    </x:row>
    <x:row r="157">
      <x:c r="F157" s="27"/>
    </x:row>
    <x:row r="158">
      <x:c r="F158" s="27"/>
    </x:row>
    <x:row r="159">
      <x:c r="F159" s="27"/>
    </x:row>
    <x:row r="160">
      <x:c r="F160" s="27"/>
    </x:row>
    <x:row r="161">
      <x:c r="F161" s="27"/>
    </x:row>
    <x:row r="162">
      <x:c r="F162" s="27"/>
    </x:row>
    <x:row r="163">
      <x:c r="F163" s="27"/>
    </x:row>
    <x:row r="164">
      <x:c r="F164" s="27"/>
    </x:row>
    <x:row r="165">
      <x:c r="F165" s="27"/>
    </x:row>
    <x:row r="166">
      <x:c r="F166" s="27"/>
    </x:row>
    <x:row r="167">
      <x:c r="F167" s="27"/>
    </x:row>
    <x:row r="168">
      <x:c r="F168" s="27"/>
    </x:row>
    <x:row r="169">
      <x:c r="F169" s="27"/>
    </x:row>
    <x:row r="170">
      <x:c r="F170" s="27"/>
    </x:row>
    <x:row r="171">
      <x:c r="F171" s="27"/>
    </x:row>
    <x:row r="172">
      <x:c r="F172" s="27"/>
    </x:row>
    <x:row r="173">
      <x:c r="F173" s="27"/>
    </x:row>
    <x:row r="174">
      <x:c r="F174" s="27"/>
    </x:row>
    <x:row r="175">
      <x:c r="F175" s="27"/>
    </x:row>
    <x:row r="176">
      <x:c r="F176" s="27"/>
    </x:row>
    <x:row r="177">
      <x:c r="F177" s="27"/>
    </x:row>
    <x:row r="178">
      <x:c r="F178" s="27"/>
    </x:row>
    <x:row r="179">
      <x:c r="F179" s="27"/>
    </x:row>
    <x:row r="180">
      <x:c r="F180" s="27"/>
    </x:row>
    <x:row r="181">
      <x:c r="F181" s="27"/>
    </x:row>
    <x:row r="182">
      <x:c r="F182" s="27"/>
    </x:row>
    <x:row r="183">
      <x:c r="F183" s="27"/>
    </x:row>
    <x:row r="184">
      <x:c r="F184" s="27"/>
    </x:row>
    <x:row r="185">
      <x:c r="F185" s="27"/>
    </x:row>
    <x:row r="186">
      <x:c r="F186" s="27"/>
    </x:row>
    <x:row r="187">
      <x:c r="F187" s="27"/>
    </x:row>
    <x:row r="188">
      <x:c r="F188" s="27"/>
    </x:row>
    <x:row r="189">
      <x:c r="F189" s="27"/>
    </x:row>
    <x:row r="190">
      <x:c r="F190" s="27"/>
    </x:row>
    <x:row r="191">
      <x:c r="F191" s="27"/>
    </x:row>
    <x:row r="192">
      <x:c r="F192" s="27"/>
    </x:row>
    <x:row r="193">
      <x:c r="F193" s="27"/>
    </x:row>
    <x:row r="194">
      <x:c r="F194" s="27"/>
    </x:row>
    <x:row r="195">
      <x:c r="F195" s="27"/>
    </x:row>
    <x:row r="196">
      <x:c r="F196" s="27"/>
    </x:row>
    <x:row r="197">
      <x:c r="F197" s="27"/>
    </x:row>
    <x:row r="198">
      <x:c r="F198" s="27"/>
    </x:row>
    <x:row r="199">
      <x:c r="F199" s="27"/>
    </x:row>
    <x:row r="200">
      <x:c r="F200" s="27"/>
    </x:row>
  </x:sheetData>
  <x:dataValidations count="2">
    <x:dataValidation type="list" sqref="E2:E7">
      <x:formula1>"Editorial,Resource page,Guest contribution,Mention,Pending,Other"</x:formula1>
    </x:dataValidation>
    <x:dataValidation type="list" sqref="G2:G7">
      <x:formula1>"Live,Changed,Removed,Pending review,Mention only"</x:formula1>
    </x:dataValidation>
  </x:dataValidations>
  <x:pageMargins left="0.7" right="0.7" top="0.75" bottom="0.75" header="0.3" footer="0.3"/>
  <x:tableParts count="1">
    <x:tablePart xmlns:r="http://schemas.openxmlformats.org/officeDocument/2006/relationships" r:id="Rbab03c6857e043c7"/>
  </x:tableParts>
</x:worksheet>
</file>

<file path=xl/worksheets/sheet3.xml><?xml version="1.0" encoding="utf-8"?>
<x:worksheet xmlns:x="http://schemas.openxmlformats.org/spreadsheetml/2006/main">
  <x:sheetViews>
    <x:sheetView workbookViewId="0">
      <x:pane ySplit="1" topLeftCell="A2" activePane="bottomLeft" state="frozen"/>
      <x:selection pane="bottomLeft" activeCell="A2" sqref="A2"/>
    </x:sheetView>
  </x:sheetViews>
  <x:sheetFormatPr defaultRowHeight="15"/>
  <x:cols>
    <x:col min="1" max="1" width="26" hidden="0" customWidth="1"/>
    <x:col min="2" max="2" width="22" hidden="0" customWidth="1"/>
    <x:col min="3" max="3" width="54" hidden="0" customWidth="1"/>
  </x:cols>
  <x:sheetData>
    <x:row r="1">
      <x:c r="A1" s="16" t="str">
        <x:v>Metric</x:v>
      </x:c>
      <x:c r="B1" s="16" t="str">
        <x:v>Formula</x:v>
      </x:c>
      <x:c r="C1" s="16" t="str">
        <x:v>Review note</x:v>
      </x:c>
    </x:row>
    <x:row r="2">
      <x:c r="A2" s="6" t="str">
        <x:v>Total placements</x:v>
      </x:c>
      <x:c r="B2" s="6" t="e">
        <x:f>COUNTA(Monthly Report!A2:A500)</x:f>
        <x:v>#NAME?</x:v>
      </x:c>
      <x:c r="C2" s="6" t="str">
        <x:v>All rows with a placement or mention URL.</x:v>
      </x:c>
    </x:row>
    <x:row r="3">
      <x:c r="A3" s="6" t="str">
        <x:v>Live links</x:v>
      </x:c>
      <x:c r="B3" s="6" t="e">
        <x:f>COUNTIF(Monthly Report!G2:G500,"Live")</x:f>
        <x:v>#NAME?</x:v>
      </x:c>
      <x:c r="C3" s="6" t="str">
        <x:v>Links currently accepted as live.</x:v>
      </x:c>
    </x:row>
    <x:row r="4">
      <x:c r="A4" s="6" t="str">
        <x:v>Changed</x:v>
      </x:c>
      <x:c r="B4" s="6" t="e">
        <x:f>COUNTIF(Monthly Report!G2:G500,"Changed")</x:f>
        <x:v>#NAME?</x:v>
      </x:c>
      <x:c r="C4" s="6" t="str">
        <x:v>Needs review before counting.</x:v>
      </x:c>
    </x:row>
    <x:row r="5">
      <x:c r="A5" s="6" t="str">
        <x:v>Removed</x:v>
      </x:c>
      <x:c r="B5" s="6" t="e">
        <x:f>COUNTIF(Monthly Report!G2:G500,"Removed")</x:f>
        <x:v>#NAME?</x:v>
      </x:c>
      <x:c r="C5" s="6" t="str">
        <x:v>Do not count as active.</x:v>
      </x:c>
    </x:row>
    <x:row r="6">
      <x:c r="A6" s="6" t="str">
        <x:v>Mention only</x:v>
      </x:c>
      <x:c r="B6" s="6" t="e">
        <x:f>COUNTIF(Monthly Report!G2:G500,"Mention only")</x:f>
        <x:v>#NAME?</x:v>
      </x:c>
      <x:c r="C6" s="6" t="str">
        <x:v>Coverage without link.</x:v>
      </x:c>
    </x:row>
    <x:row r="7">
      <x:c r="A7" s="6" t="str">
        <x:v>Pending review</x:v>
      </x:c>
      <x:c r="B7" s="6" t="e">
        <x:f>COUNTIF(Monthly Report!G2:G500,"Pending review")</x:f>
        <x:v>#NAME?</x:v>
      </x:c>
      <x:c r="C7" s="6" t="str">
        <x:v>Requires manual verification.</x:v>
      </x:c>
    </x:row>
  </x:sheetData>
  <x:pageMargins left="0.7" right="0.7" top="0.75" bottom="0.75" header="0.3" footer="0.3"/>
  <x:tableParts count="1">
    <x:tablePart xmlns:r="http://schemas.openxmlformats.org/officeDocument/2006/relationships" r:id="R5657510c7c0040fd"/>
  </x:tableParts>
</x:worksheet>
</file>

<file path=xl/worksheets/sheet4.xml><?xml version="1.0" encoding="utf-8"?>
<x:worksheet xmlns:x="http://schemas.openxmlformats.org/spreadsheetml/2006/main">
  <x:sheetViews>
    <x:sheetView workbookViewId="0">
      <x:pane ySplit="1" topLeftCell="A2" activePane="bottomLeft" state="frozen"/>
      <x:selection pane="bottomLeft" activeCell="A2" sqref="A2"/>
    </x:sheetView>
  </x:sheetViews>
  <x:sheetFormatPr defaultRowHeight="15"/>
  <x:cols>
    <x:col min="1" max="1" width="34" hidden="0" customWidth="1"/>
    <x:col min="2" max="2" width="24" hidden="0" customWidth="1"/>
    <x:col min="3" max="3" width="36" hidden="0" customWidth="1"/>
    <x:col min="4" max="4" width="18" hidden="0" customWidth="1"/>
    <x:col min="5" max="5" width="16" hidden="0" customWidth="1"/>
    <x:col min="6" max="6" width="42" hidden="0" customWidth="1"/>
  </x:cols>
  <x:sheetData>
    <x:row r="1">
      <x:c r="A1" s="16" t="str">
        <x:v>Placement URL</x:v>
      </x:c>
      <x:c r="B1" s="16" t="str">
        <x:v>Issue Type</x:v>
      </x:c>
      <x:c r="C1" s="16" t="str">
        <x:v>Action</x:v>
      </x:c>
      <x:c r="D1" s="16" t="str">
        <x:v>Owner</x:v>
      </x:c>
      <x:c r="E1" s="16" t="str">
        <x:v>Status</x:v>
      </x:c>
      <x:c r="F1" s="16" t="str">
        <x:v>Notes</x:v>
      </x:c>
    </x:row>
    <x:row r="2">
      <x:c r="A2" s="6" t="str">
        <x:v>[changed URL]</x:v>
      </x:c>
      <x:c r="B2" s="6" t="str">
        <x:v>Context changed</x:v>
      </x:c>
      <x:c r="C2" s="6" t="str">
        <x:v>Re-check surrounding paragraph</x:v>
      </x:c>
      <x:c r="D2" s="6" t="str">
        <x:v>[Owner]</x:v>
      </x:c>
      <x:c r="E2" s="6" t="str">
        <x:v>Open</x:v>
      </x:c>
      <x:c r="F2" s="6" t="str">
        <x:v>Confirm whether placement still fits.</x:v>
      </x:c>
    </x:row>
    <x:row r="3">
      <x:c r="A3" s="6" t="str">
        <x:v>[removed URL]</x:v>
      </x:c>
      <x:c r="B3" s="6" t="str">
        <x:v>Link removed</x:v>
      </x:c>
      <x:c r="C3" s="6" t="str">
        <x:v>Update report and decide whether to follow up</x:v>
      </x:c>
      <x:c r="D3" s="6" t="str">
        <x:v>[Owner]</x:v>
      </x:c>
      <x:c r="E3" s="6" t="str">
        <x:v>Open</x:v>
      </x:c>
      <x:c r="F3" s="6" t="str">
        <x:v>Do not count as live.</x:v>
      </x:c>
    </x:row>
    <x:row r="4">
      <x:c r="A4" s="6" t="str">
        <x:v>[mention URL]</x:v>
      </x:c>
      <x:c r="B4" s="6" t="str">
        <x:v>Unlinked mention</x:v>
      </x:c>
      <x:c r="C4" s="6" t="str">
        <x:v>Consider reclamation outreach</x:v>
      </x:c>
      <x:c r="D4" s="6" t="str">
        <x:v>[Owner]</x:v>
      </x:c>
      <x:c r="E4" s="6" t="str">
        <x:v>Queued</x:v>
      </x:c>
      <x:c r="F4" s="6" t="str">
        <x:v>Only if editorial fit is strong.</x:v>
      </x:c>
    </x:row>
    <x:row r="5">
      <x:c r="A5" s="6" t="str">
        <x:v>[live placement URL]</x:v>
      </x:c>
      <x:c r="B5" s="6" t="str">
        <x:v>Routine QA</x:v>
      </x:c>
      <x:c r="C5" s="6" t="str">
        <x:v>Quarterly live-link check</x:v>
      </x:c>
      <x:c r="D5" s="6" t="str">
        <x:v>[Owner]</x:v>
      </x:c>
      <x:c r="E5" s="6" t="str">
        <x:v>Scheduled</x:v>
      </x:c>
      <x:c r="F5" s="6" t="str">
        <x:v>Verify destination and status.</x:v>
      </x:c>
    </x:row>
    <x:row r="6">
      <x:c r="A6" s="6" t="str">
        <x:v>[publisher URL]</x:v>
      </x:c>
      <x:c r="B6" s="6" t="str">
        <x:v>Questionable relevance</x:v>
      </x:c>
      <x:c r="C6" s="6" t="str">
        <x:v>Review against prospect criteria</x:v>
      </x:c>
      <x:c r="D6" s="6" t="str">
        <x:v>[Owner]</x:v>
      </x:c>
      <x:c r="E6" s="6" t="str">
        <x:v>Open</x:v>
      </x:c>
      <x:c r="F6" s="6" t="str">
        <x:v>Do not include until approved.</x:v>
      </x:c>
    </x:row>
  </x:sheetData>
  <x:dataValidations count="1">
    <x:dataValidation type="list" sqref="E2:E50">
      <x:formula1>"Open,Queued,Scheduled,Closed"</x:formula1>
    </x:dataValidation>
  </x:dataValidations>
  <x:pageMargins left="0.7" right="0.7" top="0.75" bottom="0.75" header="0.3" footer="0.3"/>
  <x:tableParts count="1">
    <x:tablePart xmlns:r="http://schemas.openxmlformats.org/officeDocument/2006/relationships" r:id="Rbf74577358b24062"/>
  </x:tableParts>
</x: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 Building Report Template</dc:title>
  <dc:subject>seostrategy.online template</dc:subject>
  <dc:creator>seostrategy.online</dc:creator>
  <cp:lastModifiedBy>seostrategy.online</cp:lastModifiedBy>
  <dcterms:created xsi:type="dcterms:W3CDTF">2026-08-19T14:41:59Z</dcterms:created>
  <dcterms:modified xsi:type="dcterms:W3CDTF">2026-08-19T14:41:59Z</dcterms:modified>
</cp:coreProperties>
</file>